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135" tabRatio="436" activeTab="3"/>
  </bookViews>
  <sheets>
    <sheet name="5-6" sheetId="1" r:id="rId1"/>
    <sheet name="Лист2" sheetId="2" state="hidden" r:id="rId2"/>
    <sheet name="7-8" sheetId="3" r:id="rId3"/>
    <sheet name="9-11" sheetId="4" r:id="rId4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<sst xmlns="http://schemas.openxmlformats.org/spreadsheetml/2006/main" count="728" uniqueCount="287">
  <si>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</si>
  <si>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</si>
  <si>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</si>
  <si>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</si>
  <si>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</si>
  <si>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</si>
  <si>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</si>
  <si>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</si>
  <si>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</si>
  <si>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</si>
  <si>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</si>
  <si>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</si>
  <si>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</si>
  <si>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</si>
  <si>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</si>
  <si>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</si>
  <si>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</si>
  <si>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</si>
  <si>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</si>
  <si>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Полное название общеобразовате….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</si>
  <si>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</si>
  <si>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</si>
  <si>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</si>
  <si>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</si>
  <si>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</si>
  <si>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</si>
  <si>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</si>
  <si>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</si>
  <si>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</si>
  <si>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</si>
  <si>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</si>
  <si>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</si>
  <si>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</si>
  <si>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</si>
  <si>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</si>
  <si>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</si>
  <si>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</si>
  <si>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</si>
  <si>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</si>
  <si>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</si>
  <si>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</si>
  <si>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</si>
  <si>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</si>
  <si>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</si>
  <si>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</si>
  <si>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</si>
  <si>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</si>
  <si>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</si>
  <si>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</si>
  <si>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</si>
  <si>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</si>
  <si>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</si>
  <si>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</si>
  <si>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</si>
  <si>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</si>
  <si>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</si>
  <si>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</si>
  <si>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</si>
  <si>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</si>
  <si>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</si>
  <si>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</si>
  <si>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</si>
  <si>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</si>
  <si>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</si>
  <si>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</si>
  <si>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</si>
  <si>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</si>
  <si>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</si>
  <si>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</si>
  <si>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</si>
  <si>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</si>
  <si>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</si>
  <si>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</si>
  <si>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</si>
  <si>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</si>
  <si>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</si>
  <si>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</si>
  <si>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</si>
  <si>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</si>
  <si>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</si>
  <si>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</si>
  <si>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</si>
  <si>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</si>
  <si>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</si>
  <si>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</si>
  <si>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</si>
  <si>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</si>
  <si>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</si>
  <si>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</si>
  <si>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</si>
  <si>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</si>
  <si>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</si>
  <si>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</si>
  <si>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</si>
  <si>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</si>
  <si>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</si>
  <si>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</si>
  <si>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</si>
  <si>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</si>
  <si>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</si>
  <si>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</si>
  <si>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</si>
  <si>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</si>
  <si>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</si>
  <si>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</si>
  <si>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</si>
  <si>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</si>
  <si>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</si>
  <si>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</si>
  <si>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</si>
  <si>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</si>
  <si>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</si>
  <si>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</si>
  <si>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</si>
  <si>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</si>
  <si>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</si>
  <si>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</si>
  <si>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</si>
  <si>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</si>
  <si>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</si>
  <si>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</si>
  <si>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</si>
  <si>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</si>
  <si>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</si>
  <si>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</si>
  <si>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Юршевич</t>
  </si>
  <si>
    <t>Александр</t>
  </si>
  <si>
    <t>г.Ачинск</t>
  </si>
  <si>
    <t>Пушкарев</t>
  </si>
  <si>
    <t>Михаил</t>
  </si>
  <si>
    <t>Зайцев</t>
  </si>
  <si>
    <t>Артем</t>
  </si>
  <si>
    <t>Гайнанов</t>
  </si>
  <si>
    <t>Руслан</t>
  </si>
  <si>
    <t>Филатов</t>
  </si>
  <si>
    <t xml:space="preserve">Степанов </t>
  </si>
  <si>
    <t>Дмитрий</t>
  </si>
  <si>
    <t>Озол</t>
  </si>
  <si>
    <t>Семен</t>
  </si>
  <si>
    <t>Зыков</t>
  </si>
  <si>
    <t>Илья</t>
  </si>
  <si>
    <t>Гонзарь</t>
  </si>
  <si>
    <t>Юрий</t>
  </si>
  <si>
    <t>Казаков</t>
  </si>
  <si>
    <t>Николай</t>
  </si>
  <si>
    <t>Гусейнов</t>
  </si>
  <si>
    <t>Сулейман</t>
  </si>
  <si>
    <t>Трефилов</t>
  </si>
  <si>
    <t>Константин</t>
  </si>
  <si>
    <t>Крячко</t>
  </si>
  <si>
    <t>Степан</t>
  </si>
  <si>
    <t>Бутьянов</t>
  </si>
  <si>
    <t>Кунденко</t>
  </si>
  <si>
    <t>Алина</t>
  </si>
  <si>
    <t>Мурашкина</t>
  </si>
  <si>
    <t>Юлия</t>
  </si>
  <si>
    <t>Мясник</t>
  </si>
  <si>
    <t>Ангелина</t>
  </si>
  <si>
    <t>Гашимова</t>
  </si>
  <si>
    <t>Аделина</t>
  </si>
  <si>
    <t>ТюменцеваАлександра</t>
  </si>
  <si>
    <t>Козенко</t>
  </si>
  <si>
    <t>София</t>
  </si>
  <si>
    <t>Трифонова</t>
  </si>
  <si>
    <t>Кристина</t>
  </si>
  <si>
    <t>Сержан</t>
  </si>
  <si>
    <t>Элина</t>
  </si>
  <si>
    <t>Бронникова</t>
  </si>
  <si>
    <t>Дарья</t>
  </si>
  <si>
    <t>Авдеева</t>
  </si>
  <si>
    <t>Александра</t>
  </si>
  <si>
    <t>Славина</t>
  </si>
  <si>
    <t>Анна</t>
  </si>
  <si>
    <t>Муниципальное бюджетное общеобразовательное учреждение "Средняя школа №16"</t>
  </si>
  <si>
    <t>Ильшатович</t>
  </si>
  <si>
    <t>Олегович</t>
  </si>
  <si>
    <t>Викторович</t>
  </si>
  <si>
    <t>Андреевич</t>
  </si>
  <si>
    <t>участник</t>
  </si>
  <si>
    <t>Александрович22.06.2003</t>
  </si>
  <si>
    <t>Валентинович</t>
  </si>
  <si>
    <t>Дмитриевич</t>
  </si>
  <si>
    <t>Романович</t>
  </si>
  <si>
    <t>Алексеевич05.07.2002</t>
  </si>
  <si>
    <t>Николаевна</t>
  </si>
  <si>
    <t>Игоревна</t>
  </si>
  <si>
    <t>Александровна</t>
  </si>
  <si>
    <t>Евгеньевна</t>
  </si>
  <si>
    <t>Станиславовна</t>
  </si>
  <si>
    <t>Эдуардовна</t>
  </si>
  <si>
    <t>Сергеевич</t>
  </si>
  <si>
    <t>Камандар</t>
  </si>
  <si>
    <t>Вячеславовна</t>
  </si>
  <si>
    <t>Алексеевна25.02.03</t>
  </si>
  <si>
    <t>Сидоренко Олег Николаевич</t>
  </si>
  <si>
    <t>Лучинкина Татьяна Николаевна</t>
  </si>
  <si>
    <t>Арапова Татьяна Сергеевна</t>
  </si>
  <si>
    <t>Васильева Виктория</t>
  </si>
  <si>
    <t>Горячий</t>
  </si>
  <si>
    <t>Артур</t>
  </si>
  <si>
    <t>Рудь</t>
  </si>
  <si>
    <t>Кирилл</t>
  </si>
  <si>
    <t>Белов</t>
  </si>
  <si>
    <t>Андрей</t>
  </si>
  <si>
    <t xml:space="preserve">Левин </t>
  </si>
  <si>
    <t>Всеволод</t>
  </si>
  <si>
    <t>Шатько</t>
  </si>
  <si>
    <t>Иван</t>
  </si>
  <si>
    <t>Потанин</t>
  </si>
  <si>
    <t>Алексей</t>
  </si>
  <si>
    <t>СвириленкоСергей</t>
  </si>
  <si>
    <t>Милицин</t>
  </si>
  <si>
    <t>Максим</t>
  </si>
  <si>
    <t>Русняков</t>
  </si>
  <si>
    <t>Евгений</t>
  </si>
  <si>
    <t>Александрович2.06.2003</t>
  </si>
  <si>
    <t>Гартман</t>
  </si>
  <si>
    <t>Константинович</t>
  </si>
  <si>
    <t>Александрович</t>
  </si>
  <si>
    <t>Вячеславович</t>
  </si>
  <si>
    <t>Игоревич</t>
  </si>
  <si>
    <t xml:space="preserve">Крюкова </t>
  </si>
  <si>
    <t>Анжела</t>
  </si>
  <si>
    <t>Масанова</t>
  </si>
  <si>
    <t>Марина</t>
  </si>
  <si>
    <t>Белова</t>
  </si>
  <si>
    <t>Татьяна</t>
  </si>
  <si>
    <t>Султанова</t>
  </si>
  <si>
    <t>Альбина</t>
  </si>
  <si>
    <t>Власова</t>
  </si>
  <si>
    <t>Алена</t>
  </si>
  <si>
    <t>Тянь Жуй</t>
  </si>
  <si>
    <t>Мария</t>
  </si>
  <si>
    <t>Андреевна</t>
  </si>
  <si>
    <t>Олеговна</t>
  </si>
  <si>
    <t>Владимировна</t>
  </si>
  <si>
    <t>Сергеевна</t>
  </si>
  <si>
    <t>Константиновна</t>
  </si>
  <si>
    <t>Дмитриевна</t>
  </si>
  <si>
    <t>Максимовна</t>
  </si>
  <si>
    <t>Каменев</t>
  </si>
  <si>
    <t>Купреев</t>
  </si>
  <si>
    <t>Кокорин</t>
  </si>
  <si>
    <t>Соловых</t>
  </si>
  <si>
    <t>Шевцов</t>
  </si>
  <si>
    <t>Аврамченко</t>
  </si>
  <si>
    <t>Антон</t>
  </si>
  <si>
    <t>Курилов</t>
  </si>
  <si>
    <t>Качан</t>
  </si>
  <si>
    <t>Щедров</t>
  </si>
  <si>
    <t>Леонид</t>
  </si>
  <si>
    <t>Деев</t>
  </si>
  <si>
    <t>Роман</t>
  </si>
  <si>
    <t>Абрамов</t>
  </si>
  <si>
    <t>Кирильчук</t>
  </si>
  <si>
    <t>Анастасия</t>
  </si>
  <si>
    <t>Зайцева</t>
  </si>
  <si>
    <t>Олеся</t>
  </si>
  <si>
    <t>Астапенко</t>
  </si>
  <si>
    <t>Тенкач</t>
  </si>
  <si>
    <t>Евгения</t>
  </si>
  <si>
    <t>Мельничук</t>
  </si>
  <si>
    <t>Екатерина</t>
  </si>
  <si>
    <t>Хомич</t>
  </si>
  <si>
    <t>Влада</t>
  </si>
  <si>
    <t>Разуванова</t>
  </si>
  <si>
    <t>Яна</t>
  </si>
  <si>
    <t>Марченко</t>
  </si>
  <si>
    <t>Виктория</t>
  </si>
  <si>
    <t>Рычкова</t>
  </si>
  <si>
    <t>Фрибус</t>
  </si>
  <si>
    <t>Федорович</t>
  </si>
  <si>
    <t>Валерьевич</t>
  </si>
  <si>
    <t>Денисовна</t>
  </si>
  <si>
    <t>Витальевна</t>
  </si>
  <si>
    <t>Евгеньевич</t>
  </si>
  <si>
    <t>Михайловна</t>
  </si>
  <si>
    <t>Николаевич</t>
  </si>
  <si>
    <t>9-10.10.2014</t>
  </si>
  <si>
    <t>МБОУ "СШ №16"</t>
  </si>
  <si>
    <t>ФИО учителя</t>
  </si>
  <si>
    <t xml:space="preserve">Васильева </t>
  </si>
  <si>
    <t>Ирина</t>
  </si>
  <si>
    <t>Велькер</t>
  </si>
  <si>
    <t>Владислава</t>
  </si>
  <si>
    <t xml:space="preserve">Денисова </t>
  </si>
  <si>
    <t>Лучинкина Т.Н.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</si>
</sst>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5" fillId="0" borderId="0" xfId="0" applyFont="1" applyBorder="1" applyAlignment="1">
      <alignment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14" fontId="26" fillId="0" borderId="18" xfId="0" applyNumberFormat="1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194" fontId="26" fillId="0" borderId="20" xfId="0" applyNumberFormat="1" applyFont="1" applyBorder="1" applyAlignment="1">
      <alignment horizontal="left" vertical="center"/>
    </xf>
    <xf numFmtId="0" fontId="23" fillId="2" borderId="21" xfId="54" applyFont="1" applyFill="1" applyBorder="1" applyAlignment="1">
      <alignment vertical="center" wrapText="1"/>
      <protection/>
    </xf>
    <xf numFmtId="194" fontId="26" fillId="0" borderId="13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54" applyFont="1" applyBorder="1" applyAlignment="1">
      <alignment horizontal="right"/>
      <protection/>
    </xf>
    <xf numFmtId="14" fontId="22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94" fontId="22" fillId="0" borderId="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="136" zoomScaleNormal="136" zoomScalePageLayoutView="0" workbookViewId="0" topLeftCell="A1">
      <pane ySplit="8" topLeftCell="A2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9.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42"/>
      <c r="B1" s="44" t="s">
        <v>8</v>
      </c>
      <c r="C1" s="42" t="s">
        <v>94</v>
      </c>
      <c r="D1" s="42"/>
      <c r="E1" s="42"/>
      <c r="F1" s="42"/>
      <c r="G1" s="42"/>
      <c r="H1" s="42"/>
      <c r="I1" s="42"/>
      <c r="J1" s="42"/>
      <c r="K1" s="42" t="s">
        <v>123</v>
      </c>
      <c r="L1" s="42"/>
      <c r="M1" s="42"/>
      <c r="N1" s="42"/>
      <c r="O1" s="42"/>
      <c r="P1" s="47"/>
    </row>
    <row r="2" spans="1:16" ht="12.75">
      <c r="A2" s="42"/>
      <c r="B2" s="44" t="s">
        <v>7</v>
      </c>
      <c r="C2" s="42" t="s">
        <v>113</v>
      </c>
      <c r="D2" s="42"/>
      <c r="E2" s="42"/>
      <c r="F2" s="42"/>
      <c r="G2" s="42"/>
      <c r="H2" s="42"/>
      <c r="I2" s="42"/>
      <c r="J2" s="42"/>
      <c r="K2" s="42" t="s">
        <v>124</v>
      </c>
      <c r="L2" s="42"/>
      <c r="M2" s="42"/>
      <c r="N2" s="42"/>
      <c r="O2" s="42"/>
      <c r="P2" s="47"/>
    </row>
    <row r="3" spans="1:16" ht="12.75">
      <c r="A3" s="42"/>
      <c r="B3" s="44" t="s">
        <v>9</v>
      </c>
      <c r="C3" s="45" t="s">
        <v>278</v>
      </c>
      <c r="D3" s="20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7"/>
    </row>
    <row r="4" spans="1:16" ht="12.75">
      <c r="A4" s="42"/>
      <c r="B4" s="44" t="s">
        <v>23</v>
      </c>
      <c r="C4" s="42" t="s">
        <v>279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7"/>
    </row>
    <row r="5" spans="1:16" ht="12.75">
      <c r="A5" s="42"/>
      <c r="B5" s="44" t="s">
        <v>24</v>
      </c>
      <c r="C5" s="42" t="s">
        <v>286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7"/>
    </row>
    <row r="6" spans="1:16" ht="15" customHeight="1">
      <c r="A6" s="43"/>
      <c r="B6" s="42"/>
      <c r="C6" s="28"/>
      <c r="D6" s="28"/>
      <c r="E6" s="28"/>
      <c r="F6" s="28"/>
      <c r="G6" s="28"/>
      <c r="H6" s="28"/>
      <c r="I6" s="28"/>
      <c r="J6" s="42"/>
      <c r="K6" s="42"/>
      <c r="L6" s="42"/>
      <c r="M6" s="42"/>
      <c r="N6" s="42"/>
      <c r="O6" s="42"/>
      <c r="P6" s="47"/>
    </row>
    <row r="7" spans="1:16" s="9" customFormat="1" ht="15.75" customHeight="1">
      <c r="A7" s="27" t="s">
        <v>122</v>
      </c>
      <c r="B7" s="22"/>
      <c r="C7" s="21"/>
      <c r="D7" s="21"/>
      <c r="E7" s="21"/>
      <c r="F7" s="23"/>
      <c r="G7" s="21"/>
      <c r="H7" s="21"/>
      <c r="I7" s="21"/>
      <c r="J7" s="21"/>
      <c r="K7" s="21"/>
      <c r="L7" s="21"/>
      <c r="M7" s="21"/>
      <c r="N7" s="21"/>
      <c r="O7" s="21"/>
      <c r="P7" s="24"/>
    </row>
    <row r="8" spans="1:16" ht="72">
      <c r="A8" s="25" t="s">
        <v>12</v>
      </c>
      <c r="B8" s="26" t="s">
        <v>0</v>
      </c>
      <c r="C8" s="26" t="s">
        <v>1</v>
      </c>
      <c r="D8" s="26" t="s">
        <v>2</v>
      </c>
      <c r="E8" s="26" t="s">
        <v>13</v>
      </c>
      <c r="F8" s="26" t="s">
        <v>3</v>
      </c>
      <c r="G8" s="26" t="s">
        <v>22</v>
      </c>
      <c r="H8" s="26" t="s">
        <v>21</v>
      </c>
      <c r="I8" s="26" t="s">
        <v>6</v>
      </c>
      <c r="J8" s="26" t="s">
        <v>5</v>
      </c>
      <c r="K8" s="26" t="s">
        <v>4</v>
      </c>
      <c r="L8" s="26" t="s">
        <v>119</v>
      </c>
      <c r="M8" s="26" t="s">
        <v>25</v>
      </c>
      <c r="N8" s="26" t="s">
        <v>120</v>
      </c>
      <c r="O8" s="40" t="s">
        <v>121</v>
      </c>
      <c r="P8" s="41" t="s">
        <v>280</v>
      </c>
    </row>
    <row r="9" spans="1:16" ht="13.5" thickBot="1">
      <c r="A9" s="35">
        <v>1</v>
      </c>
      <c r="B9" s="36" t="s">
        <v>125</v>
      </c>
      <c r="C9" s="36" t="s">
        <v>126</v>
      </c>
      <c r="D9" s="36" t="s">
        <v>177</v>
      </c>
      <c r="E9" s="36" t="s">
        <v>15</v>
      </c>
      <c r="F9" s="37">
        <v>37755</v>
      </c>
      <c r="G9" s="36" t="s">
        <v>17</v>
      </c>
      <c r="H9" s="36" t="s">
        <v>127</v>
      </c>
      <c r="I9" s="36" t="s">
        <v>19</v>
      </c>
      <c r="J9" s="36">
        <v>5</v>
      </c>
      <c r="K9" s="36" t="s">
        <v>178</v>
      </c>
      <c r="L9" s="38">
        <v>54</v>
      </c>
      <c r="M9" s="36"/>
      <c r="N9" s="36"/>
      <c r="O9" s="38"/>
      <c r="P9" s="39" t="s">
        <v>194</v>
      </c>
    </row>
    <row r="10" spans="1:16" ht="13.5" thickBot="1">
      <c r="A10" s="29">
        <v>2</v>
      </c>
      <c r="B10" s="30" t="s">
        <v>128</v>
      </c>
      <c r="C10" s="30" t="s">
        <v>129</v>
      </c>
      <c r="D10" s="30" t="s">
        <v>176</v>
      </c>
      <c r="E10" s="29" t="s">
        <v>15</v>
      </c>
      <c r="F10" s="31">
        <v>37884</v>
      </c>
      <c r="G10" s="29" t="s">
        <v>17</v>
      </c>
      <c r="H10" s="29" t="s">
        <v>94</v>
      </c>
      <c r="I10" s="29" t="s">
        <v>173</v>
      </c>
      <c r="J10" s="29">
        <v>5</v>
      </c>
      <c r="K10" s="29" t="s">
        <v>20</v>
      </c>
      <c r="L10" s="32">
        <v>50</v>
      </c>
      <c r="M10" s="32"/>
      <c r="N10" s="29"/>
      <c r="O10" s="29"/>
      <c r="P10" s="39" t="s">
        <v>194</v>
      </c>
    </row>
    <row r="11" spans="1:16" ht="13.5" thickBot="1">
      <c r="A11" s="29">
        <v>3</v>
      </c>
      <c r="B11" s="30" t="s">
        <v>130</v>
      </c>
      <c r="C11" s="30" t="s">
        <v>131</v>
      </c>
      <c r="D11" s="30" t="s">
        <v>175</v>
      </c>
      <c r="E11" s="29" t="s">
        <v>15</v>
      </c>
      <c r="F11" s="31">
        <v>37939</v>
      </c>
      <c r="G11" s="29" t="s">
        <v>17</v>
      </c>
      <c r="H11" s="29" t="s">
        <v>94</v>
      </c>
      <c r="I11" s="29" t="s">
        <v>173</v>
      </c>
      <c r="J11" s="29">
        <v>5</v>
      </c>
      <c r="K11" s="29" t="s">
        <v>11</v>
      </c>
      <c r="L11" s="32">
        <v>68</v>
      </c>
      <c r="M11" s="32"/>
      <c r="N11" s="29"/>
      <c r="O11" s="29"/>
      <c r="P11" s="39" t="s">
        <v>194</v>
      </c>
    </row>
    <row r="12" spans="1:16" ht="13.5" thickBot="1">
      <c r="A12" s="29">
        <v>4</v>
      </c>
      <c r="B12" s="30" t="s">
        <v>132</v>
      </c>
      <c r="C12" s="30" t="s">
        <v>133</v>
      </c>
      <c r="D12" s="30" t="s">
        <v>174</v>
      </c>
      <c r="E12" s="29" t="s">
        <v>15</v>
      </c>
      <c r="F12" s="31">
        <v>37920</v>
      </c>
      <c r="G12" s="29" t="s">
        <v>17</v>
      </c>
      <c r="H12" s="29" t="s">
        <v>94</v>
      </c>
      <c r="I12" s="29" t="s">
        <v>173</v>
      </c>
      <c r="J12" s="29">
        <v>5</v>
      </c>
      <c r="K12" s="29" t="s">
        <v>20</v>
      </c>
      <c r="L12" s="32">
        <v>25</v>
      </c>
      <c r="M12" s="32"/>
      <c r="N12" s="29"/>
      <c r="O12" s="29"/>
      <c r="P12" s="39" t="s">
        <v>194</v>
      </c>
    </row>
    <row r="13" spans="1:16" ht="13.5" thickBot="1">
      <c r="A13" s="29">
        <v>5</v>
      </c>
      <c r="B13" s="30" t="s">
        <v>134</v>
      </c>
      <c r="C13" s="30" t="s">
        <v>126</v>
      </c>
      <c r="D13" s="30" t="s">
        <v>179</v>
      </c>
      <c r="E13" s="29" t="s">
        <v>15</v>
      </c>
      <c r="F13" s="31">
        <v>37794</v>
      </c>
      <c r="G13" s="29" t="s">
        <v>17</v>
      </c>
      <c r="H13" s="29" t="s">
        <v>94</v>
      </c>
      <c r="I13" s="29" t="s">
        <v>173</v>
      </c>
      <c r="J13" s="29">
        <v>5</v>
      </c>
      <c r="K13" s="29" t="s">
        <v>20</v>
      </c>
      <c r="L13" s="32">
        <v>48</v>
      </c>
      <c r="M13" s="32"/>
      <c r="N13" s="29"/>
      <c r="O13" s="29"/>
      <c r="P13" s="39" t="s">
        <v>194</v>
      </c>
    </row>
    <row r="14" spans="1:16" ht="13.5" thickBot="1">
      <c r="A14" s="29">
        <v>6</v>
      </c>
      <c r="B14" s="30" t="s">
        <v>135</v>
      </c>
      <c r="C14" s="30" t="s">
        <v>136</v>
      </c>
      <c r="D14" s="30" t="s">
        <v>180</v>
      </c>
      <c r="E14" s="29" t="s">
        <v>15</v>
      </c>
      <c r="F14" s="31">
        <v>37819</v>
      </c>
      <c r="G14" s="29" t="s">
        <v>17</v>
      </c>
      <c r="H14" s="29" t="s">
        <v>94</v>
      </c>
      <c r="I14" s="29" t="s">
        <v>173</v>
      </c>
      <c r="J14" s="29">
        <v>5</v>
      </c>
      <c r="K14" s="29" t="s">
        <v>20</v>
      </c>
      <c r="L14" s="32">
        <v>24</v>
      </c>
      <c r="M14" s="32"/>
      <c r="N14" s="29"/>
      <c r="O14" s="29"/>
      <c r="P14" s="39" t="s">
        <v>194</v>
      </c>
    </row>
    <row r="15" spans="1:16" ht="13.5" thickBot="1">
      <c r="A15" s="29">
        <v>7</v>
      </c>
      <c r="B15" s="30" t="s">
        <v>137</v>
      </c>
      <c r="C15" s="30" t="s">
        <v>138</v>
      </c>
      <c r="D15" s="30" t="s">
        <v>181</v>
      </c>
      <c r="E15" s="29" t="s">
        <v>15</v>
      </c>
      <c r="F15" s="31">
        <v>37713</v>
      </c>
      <c r="G15" s="29" t="s">
        <v>17</v>
      </c>
      <c r="H15" s="29" t="s">
        <v>94</v>
      </c>
      <c r="I15" s="29" t="s">
        <v>173</v>
      </c>
      <c r="J15" s="29">
        <v>5</v>
      </c>
      <c r="K15" s="29" t="s">
        <v>20</v>
      </c>
      <c r="L15" s="32">
        <v>20</v>
      </c>
      <c r="M15" s="32"/>
      <c r="N15" s="29"/>
      <c r="O15" s="29"/>
      <c r="P15" s="39" t="s">
        <v>194</v>
      </c>
    </row>
    <row r="16" spans="1:16" ht="13.5" thickBot="1">
      <c r="A16" s="29">
        <v>8</v>
      </c>
      <c r="B16" s="30" t="s">
        <v>139</v>
      </c>
      <c r="C16" s="30" t="s">
        <v>140</v>
      </c>
      <c r="D16" s="30" t="s">
        <v>182</v>
      </c>
      <c r="E16" s="29" t="s">
        <v>15</v>
      </c>
      <c r="F16" s="31">
        <v>37693</v>
      </c>
      <c r="G16" s="29" t="s">
        <v>17</v>
      </c>
      <c r="H16" s="29" t="s">
        <v>94</v>
      </c>
      <c r="I16" s="29" t="s">
        <v>173</v>
      </c>
      <c r="J16" s="29">
        <v>5</v>
      </c>
      <c r="K16" s="29" t="s">
        <v>20</v>
      </c>
      <c r="L16" s="32">
        <v>59</v>
      </c>
      <c r="M16" s="32"/>
      <c r="N16" s="29"/>
      <c r="O16" s="29"/>
      <c r="P16" s="39" t="s">
        <v>194</v>
      </c>
    </row>
    <row r="17" spans="1:16" ht="12.75">
      <c r="A17" s="29">
        <v>9</v>
      </c>
      <c r="B17" s="30" t="s">
        <v>141</v>
      </c>
      <c r="C17" s="30" t="s">
        <v>142</v>
      </c>
      <c r="D17" s="30" t="s">
        <v>183</v>
      </c>
      <c r="E17" s="29" t="s">
        <v>15</v>
      </c>
      <c r="F17" s="31">
        <v>37442</v>
      </c>
      <c r="G17" s="29" t="s">
        <v>17</v>
      </c>
      <c r="H17" s="29" t="s">
        <v>94</v>
      </c>
      <c r="I17" s="29" t="s">
        <v>173</v>
      </c>
      <c r="J17" s="29">
        <v>6</v>
      </c>
      <c r="K17" s="29" t="s">
        <v>20</v>
      </c>
      <c r="L17" s="32">
        <v>57</v>
      </c>
      <c r="M17" s="32"/>
      <c r="N17" s="29"/>
      <c r="O17" s="29"/>
      <c r="P17" s="33" t="s">
        <v>195</v>
      </c>
    </row>
    <row r="18" spans="1:16" ht="12.75">
      <c r="A18" s="29">
        <v>10</v>
      </c>
      <c r="B18" s="30" t="s">
        <v>143</v>
      </c>
      <c r="C18" s="30" t="s">
        <v>144</v>
      </c>
      <c r="D18" s="30" t="s">
        <v>190</v>
      </c>
      <c r="E18" s="29" t="s">
        <v>15</v>
      </c>
      <c r="F18" s="31">
        <v>37410</v>
      </c>
      <c r="G18" s="29" t="s">
        <v>17</v>
      </c>
      <c r="H18" s="29" t="s">
        <v>94</v>
      </c>
      <c r="I18" s="29" t="s">
        <v>173</v>
      </c>
      <c r="J18" s="29">
        <v>6</v>
      </c>
      <c r="K18" s="29" t="s">
        <v>10</v>
      </c>
      <c r="L18" s="32">
        <v>78</v>
      </c>
      <c r="M18" s="32"/>
      <c r="N18" s="29"/>
      <c r="O18" s="29"/>
      <c r="P18" s="33" t="s">
        <v>196</v>
      </c>
    </row>
    <row r="19" spans="1:16" ht="12.75">
      <c r="A19" s="29">
        <v>11</v>
      </c>
      <c r="B19" s="30" t="s">
        <v>145</v>
      </c>
      <c r="C19" s="30" t="s">
        <v>146</v>
      </c>
      <c r="D19" s="30" t="s">
        <v>191</v>
      </c>
      <c r="E19" s="29" t="s">
        <v>15</v>
      </c>
      <c r="F19" s="31">
        <v>37582</v>
      </c>
      <c r="G19" s="29" t="s">
        <v>17</v>
      </c>
      <c r="H19" s="29" t="s">
        <v>94</v>
      </c>
      <c r="I19" s="29" t="s">
        <v>173</v>
      </c>
      <c r="J19" s="29">
        <v>6</v>
      </c>
      <c r="K19" s="29" t="s">
        <v>20</v>
      </c>
      <c r="L19" s="32">
        <v>44</v>
      </c>
      <c r="M19" s="32"/>
      <c r="N19" s="29"/>
      <c r="O19" s="29"/>
      <c r="P19" s="33" t="s">
        <v>196</v>
      </c>
    </row>
    <row r="20" spans="1:16" ht="12.75">
      <c r="A20" s="29">
        <v>12</v>
      </c>
      <c r="B20" s="30" t="s">
        <v>147</v>
      </c>
      <c r="C20" s="30" t="s">
        <v>148</v>
      </c>
      <c r="D20" s="30" t="s">
        <v>181</v>
      </c>
      <c r="E20" s="29" t="s">
        <v>15</v>
      </c>
      <c r="F20" s="31">
        <v>37333</v>
      </c>
      <c r="G20" s="29" t="s">
        <v>17</v>
      </c>
      <c r="H20" s="29" t="s">
        <v>94</v>
      </c>
      <c r="I20" s="29" t="s">
        <v>173</v>
      </c>
      <c r="J20" s="29">
        <v>6</v>
      </c>
      <c r="K20" s="29" t="s">
        <v>20</v>
      </c>
      <c r="L20" s="32">
        <v>56</v>
      </c>
      <c r="M20" s="32"/>
      <c r="N20" s="29"/>
      <c r="O20" s="29"/>
      <c r="P20" s="33" t="s">
        <v>196</v>
      </c>
    </row>
    <row r="21" spans="1:16" ht="12.75">
      <c r="A21" s="29">
        <v>13</v>
      </c>
      <c r="B21" s="30" t="s">
        <v>149</v>
      </c>
      <c r="C21" s="30" t="s">
        <v>150</v>
      </c>
      <c r="D21" s="30" t="s">
        <v>177</v>
      </c>
      <c r="E21" s="29" t="s">
        <v>15</v>
      </c>
      <c r="F21" s="31">
        <v>37317</v>
      </c>
      <c r="G21" s="29" t="s">
        <v>17</v>
      </c>
      <c r="H21" s="29" t="s">
        <v>94</v>
      </c>
      <c r="I21" s="29" t="s">
        <v>173</v>
      </c>
      <c r="J21" s="29">
        <v>6</v>
      </c>
      <c r="K21" s="29" t="s">
        <v>20</v>
      </c>
      <c r="L21" s="32">
        <v>39</v>
      </c>
      <c r="M21" s="32"/>
      <c r="N21" s="29"/>
      <c r="O21" s="29"/>
      <c r="P21" s="33" t="s">
        <v>196</v>
      </c>
    </row>
    <row r="22" spans="1:16" ht="12.75">
      <c r="A22" s="29">
        <v>14</v>
      </c>
      <c r="B22" s="30" t="s">
        <v>151</v>
      </c>
      <c r="C22" s="30" t="s">
        <v>136</v>
      </c>
      <c r="D22" s="30" t="s">
        <v>179</v>
      </c>
      <c r="E22" s="29" t="s">
        <v>15</v>
      </c>
      <c r="F22" s="31">
        <v>37341</v>
      </c>
      <c r="G22" s="29" t="s">
        <v>17</v>
      </c>
      <c r="H22" s="29" t="s">
        <v>94</v>
      </c>
      <c r="I22" s="29" t="s">
        <v>173</v>
      </c>
      <c r="J22" s="29">
        <v>6</v>
      </c>
      <c r="K22" s="29" t="s">
        <v>11</v>
      </c>
      <c r="L22" s="32">
        <v>74</v>
      </c>
      <c r="M22" s="32"/>
      <c r="N22" s="29"/>
      <c r="O22" s="29"/>
      <c r="P22" s="33" t="s">
        <v>195</v>
      </c>
    </row>
    <row r="23" spans="1:16" ht="12.75">
      <c r="A23" s="29">
        <v>15</v>
      </c>
      <c r="B23" s="30" t="s">
        <v>171</v>
      </c>
      <c r="C23" s="30" t="s">
        <v>172</v>
      </c>
      <c r="D23" s="30" t="s">
        <v>193</v>
      </c>
      <c r="E23" s="29" t="s">
        <v>16</v>
      </c>
      <c r="F23" s="31">
        <v>37677</v>
      </c>
      <c r="G23" s="29" t="s">
        <v>17</v>
      </c>
      <c r="H23" s="29" t="s">
        <v>94</v>
      </c>
      <c r="I23" s="29" t="s">
        <v>173</v>
      </c>
      <c r="J23" s="29">
        <v>6</v>
      </c>
      <c r="K23" s="29" t="s">
        <v>20</v>
      </c>
      <c r="L23" s="32">
        <v>10</v>
      </c>
      <c r="M23" s="32"/>
      <c r="N23" s="29"/>
      <c r="O23" s="29"/>
      <c r="P23" s="33" t="s">
        <v>196</v>
      </c>
    </row>
    <row r="24" spans="1:16" ht="12.75">
      <c r="A24" s="29">
        <v>16</v>
      </c>
      <c r="B24" s="30" t="s">
        <v>152</v>
      </c>
      <c r="C24" s="30" t="s">
        <v>153</v>
      </c>
      <c r="D24" s="30" t="s">
        <v>184</v>
      </c>
      <c r="E24" s="29" t="s">
        <v>16</v>
      </c>
      <c r="F24" s="31">
        <v>37303</v>
      </c>
      <c r="G24" s="29" t="s">
        <v>17</v>
      </c>
      <c r="H24" s="29" t="s">
        <v>94</v>
      </c>
      <c r="I24" s="29" t="s">
        <v>173</v>
      </c>
      <c r="J24" s="29">
        <v>5</v>
      </c>
      <c r="K24" s="29" t="s">
        <v>20</v>
      </c>
      <c r="L24" s="32">
        <v>24</v>
      </c>
      <c r="M24" s="32"/>
      <c r="N24" s="29"/>
      <c r="O24" s="29"/>
      <c r="P24" s="33" t="s">
        <v>195</v>
      </c>
    </row>
    <row r="25" spans="1:16" ht="13.5" thickBot="1">
      <c r="A25" s="29">
        <v>17</v>
      </c>
      <c r="B25" s="30" t="s">
        <v>154</v>
      </c>
      <c r="C25" s="30" t="s">
        <v>155</v>
      </c>
      <c r="D25" s="30" t="s">
        <v>181</v>
      </c>
      <c r="E25" s="29" t="s">
        <v>16</v>
      </c>
      <c r="F25" s="31">
        <v>37805</v>
      </c>
      <c r="G25" s="29" t="s">
        <v>17</v>
      </c>
      <c r="H25" s="29" t="s">
        <v>94</v>
      </c>
      <c r="I25" s="29" t="s">
        <v>173</v>
      </c>
      <c r="J25" s="29">
        <v>5</v>
      </c>
      <c r="K25" s="29" t="s">
        <v>11</v>
      </c>
      <c r="L25" s="32">
        <v>65</v>
      </c>
      <c r="M25" s="32"/>
      <c r="N25" s="29"/>
      <c r="O25" s="29"/>
      <c r="P25" s="39" t="s">
        <v>194</v>
      </c>
    </row>
    <row r="26" spans="1:16" ht="13.5" thickBot="1">
      <c r="A26" s="29">
        <v>18</v>
      </c>
      <c r="B26" s="30" t="s">
        <v>156</v>
      </c>
      <c r="C26" s="30" t="s">
        <v>157</v>
      </c>
      <c r="D26" s="30" t="s">
        <v>192</v>
      </c>
      <c r="E26" s="29" t="s">
        <v>16</v>
      </c>
      <c r="F26" s="31">
        <v>38044</v>
      </c>
      <c r="G26" s="29" t="s">
        <v>17</v>
      </c>
      <c r="H26" s="29" t="s">
        <v>94</v>
      </c>
      <c r="I26" s="29" t="s">
        <v>173</v>
      </c>
      <c r="J26" s="29">
        <v>5</v>
      </c>
      <c r="K26" s="29" t="s">
        <v>20</v>
      </c>
      <c r="L26" s="32">
        <v>39</v>
      </c>
      <c r="M26" s="32"/>
      <c r="N26" s="29"/>
      <c r="O26" s="29"/>
      <c r="P26" s="39" t="s">
        <v>194</v>
      </c>
    </row>
    <row r="27" spans="1:16" ht="12.75">
      <c r="A27" s="29">
        <v>19</v>
      </c>
      <c r="B27" s="30" t="s">
        <v>158</v>
      </c>
      <c r="C27" s="30" t="s">
        <v>159</v>
      </c>
      <c r="D27" s="30" t="s">
        <v>189</v>
      </c>
      <c r="E27" s="29" t="s">
        <v>16</v>
      </c>
      <c r="F27" s="31">
        <v>37355</v>
      </c>
      <c r="G27" s="29" t="s">
        <v>17</v>
      </c>
      <c r="H27" s="29" t="s">
        <v>94</v>
      </c>
      <c r="I27" s="29" t="s">
        <v>173</v>
      </c>
      <c r="J27" s="29">
        <v>6</v>
      </c>
      <c r="K27" s="29" t="s">
        <v>11</v>
      </c>
      <c r="L27" s="32">
        <v>63.3</v>
      </c>
      <c r="M27" s="32"/>
      <c r="N27" s="29"/>
      <c r="O27" s="29"/>
      <c r="P27" s="33" t="s">
        <v>195</v>
      </c>
    </row>
    <row r="28" spans="1:16" ht="12.75">
      <c r="A28" s="29">
        <v>20</v>
      </c>
      <c r="B28" s="30" t="s">
        <v>160</v>
      </c>
      <c r="C28" s="30"/>
      <c r="D28" s="30" t="s">
        <v>185</v>
      </c>
      <c r="E28" s="29" t="s">
        <v>16</v>
      </c>
      <c r="F28" s="31">
        <v>37615</v>
      </c>
      <c r="G28" s="34" t="s">
        <v>17</v>
      </c>
      <c r="H28" s="34" t="s">
        <v>94</v>
      </c>
      <c r="I28" s="29" t="s">
        <v>173</v>
      </c>
      <c r="J28" s="29">
        <v>6</v>
      </c>
      <c r="K28" s="29" t="s">
        <v>20</v>
      </c>
      <c r="L28" s="32">
        <v>56</v>
      </c>
      <c r="M28" s="32"/>
      <c r="N28" s="29"/>
      <c r="O28" s="29"/>
      <c r="P28" s="33" t="s">
        <v>195</v>
      </c>
    </row>
    <row r="29" spans="1:16" ht="12.75">
      <c r="A29" s="29">
        <v>21</v>
      </c>
      <c r="B29" s="30" t="s">
        <v>161</v>
      </c>
      <c r="C29" s="30" t="s">
        <v>162</v>
      </c>
      <c r="D29" s="30" t="s">
        <v>185</v>
      </c>
      <c r="E29" s="29" t="s">
        <v>16</v>
      </c>
      <c r="F29" s="31">
        <v>37619</v>
      </c>
      <c r="G29" s="34" t="s">
        <v>17</v>
      </c>
      <c r="H29" s="34" t="s">
        <v>94</v>
      </c>
      <c r="I29" s="29" t="s">
        <v>173</v>
      </c>
      <c r="J29" s="29">
        <v>6</v>
      </c>
      <c r="K29" s="29" t="s">
        <v>20</v>
      </c>
      <c r="L29" s="32">
        <v>52</v>
      </c>
      <c r="M29" s="32"/>
      <c r="N29" s="29"/>
      <c r="O29" s="29"/>
      <c r="P29" s="33" t="s">
        <v>195</v>
      </c>
    </row>
    <row r="30" spans="1:16" ht="12.75">
      <c r="A30" s="29">
        <v>22</v>
      </c>
      <c r="B30" s="30" t="s">
        <v>163</v>
      </c>
      <c r="C30" s="30" t="s">
        <v>164</v>
      </c>
      <c r="D30" s="46" t="s">
        <v>186</v>
      </c>
      <c r="E30" s="29" t="s">
        <v>16</v>
      </c>
      <c r="F30" s="31">
        <v>37444</v>
      </c>
      <c r="G30" s="34" t="s">
        <v>17</v>
      </c>
      <c r="H30" s="34" t="s">
        <v>94</v>
      </c>
      <c r="I30" s="29" t="s">
        <v>173</v>
      </c>
      <c r="J30" s="29">
        <v>6</v>
      </c>
      <c r="K30" s="29" t="s">
        <v>20</v>
      </c>
      <c r="L30" s="32">
        <v>33</v>
      </c>
      <c r="M30" s="32"/>
      <c r="N30" s="29"/>
      <c r="O30" s="29"/>
      <c r="P30" s="33" t="s">
        <v>195</v>
      </c>
    </row>
    <row r="31" spans="1:16" ht="12.75">
      <c r="A31" s="29">
        <v>23</v>
      </c>
      <c r="B31" s="30" t="s">
        <v>165</v>
      </c>
      <c r="C31" s="30" t="s">
        <v>166</v>
      </c>
      <c r="D31" s="30" t="s">
        <v>187</v>
      </c>
      <c r="E31" s="29" t="s">
        <v>16</v>
      </c>
      <c r="F31" s="31">
        <v>37448</v>
      </c>
      <c r="G31" s="34" t="s">
        <v>17</v>
      </c>
      <c r="H31" s="34" t="s">
        <v>94</v>
      </c>
      <c r="I31" s="29" t="s">
        <v>173</v>
      </c>
      <c r="J31" s="29">
        <v>6</v>
      </c>
      <c r="K31" s="29" t="s">
        <v>10</v>
      </c>
      <c r="L31" s="32">
        <v>78.4</v>
      </c>
      <c r="M31" s="32"/>
      <c r="N31" s="29"/>
      <c r="O31" s="29"/>
      <c r="P31" s="33" t="s">
        <v>195</v>
      </c>
    </row>
    <row r="32" spans="1:16" ht="12.75">
      <c r="A32" s="29">
        <v>24</v>
      </c>
      <c r="B32" s="30" t="s">
        <v>167</v>
      </c>
      <c r="C32" s="30" t="s">
        <v>168</v>
      </c>
      <c r="D32" s="30" t="s">
        <v>187</v>
      </c>
      <c r="E32" s="29" t="s">
        <v>16</v>
      </c>
      <c r="F32" s="31">
        <v>37344</v>
      </c>
      <c r="G32" s="34" t="s">
        <v>17</v>
      </c>
      <c r="H32" s="34" t="s">
        <v>94</v>
      </c>
      <c r="I32" s="29" t="s">
        <v>173</v>
      </c>
      <c r="J32" s="29">
        <v>6</v>
      </c>
      <c r="K32" s="29" t="s">
        <v>11</v>
      </c>
      <c r="L32" s="32">
        <v>63.3</v>
      </c>
      <c r="M32" s="32"/>
      <c r="N32" s="29"/>
      <c r="O32" s="29"/>
      <c r="P32" s="33" t="s">
        <v>195</v>
      </c>
    </row>
    <row r="33" spans="1:16" ht="12.75">
      <c r="A33" s="29">
        <v>25</v>
      </c>
      <c r="B33" s="30" t="s">
        <v>169</v>
      </c>
      <c r="C33" s="30" t="s">
        <v>170</v>
      </c>
      <c r="D33" s="30" t="s">
        <v>188</v>
      </c>
      <c r="E33" s="29" t="s">
        <v>16</v>
      </c>
      <c r="F33" s="31">
        <v>37577</v>
      </c>
      <c r="G33" s="34" t="s">
        <v>17</v>
      </c>
      <c r="H33" s="34" t="s">
        <v>94</v>
      </c>
      <c r="I33" s="29" t="s">
        <v>173</v>
      </c>
      <c r="J33" s="29">
        <v>6</v>
      </c>
      <c r="K33" s="29" t="s">
        <v>11</v>
      </c>
      <c r="L33" s="32">
        <v>63</v>
      </c>
      <c r="M33" s="32"/>
      <c r="N33" s="29"/>
      <c r="O33" s="29"/>
      <c r="P33" s="33" t="s">
        <v>195</v>
      </c>
    </row>
    <row r="34" spans="1:16" ht="12.75">
      <c r="A34" s="29">
        <v>26</v>
      </c>
      <c r="B34" s="30" t="s">
        <v>197</v>
      </c>
      <c r="C34" s="30"/>
      <c r="D34" s="30" t="s">
        <v>193</v>
      </c>
      <c r="E34" s="29" t="s">
        <v>16</v>
      </c>
      <c r="F34" s="31">
        <v>37867</v>
      </c>
      <c r="G34" s="34" t="s">
        <v>17</v>
      </c>
      <c r="H34" s="34" t="s">
        <v>94</v>
      </c>
      <c r="I34" s="29" t="s">
        <v>173</v>
      </c>
      <c r="J34" s="29">
        <v>5</v>
      </c>
      <c r="K34" s="29" t="s">
        <v>20</v>
      </c>
      <c r="L34" s="32">
        <v>33</v>
      </c>
      <c r="M34" s="32"/>
      <c r="N34" s="29"/>
      <c r="O34" s="29"/>
      <c r="P34" s="33" t="s">
        <v>195</v>
      </c>
    </row>
    <row r="75" spans="1:16" ht="12.75">
      <c r="A75" s="29"/>
      <c r="B75" s="30"/>
      <c r="C75" s="30"/>
      <c r="D75" s="30"/>
      <c r="E75" s="29"/>
      <c r="F75" s="31"/>
      <c r="G75" s="34"/>
      <c r="H75" s="34"/>
      <c r="I75" s="29"/>
      <c r="J75" s="29"/>
      <c r="K75" s="29"/>
      <c r="L75" s="32"/>
      <c r="M75" s="32"/>
      <c r="N75" s="29"/>
      <c r="O75" s="29"/>
      <c r="P75" s="33"/>
    </row>
    <row r="76" spans="1:16" ht="12.75">
      <c r="A76" s="29"/>
      <c r="B76" s="30"/>
      <c r="C76" s="30"/>
      <c r="D76" s="30"/>
      <c r="E76" s="29"/>
      <c r="F76" s="31"/>
      <c r="G76" s="34"/>
      <c r="H76" s="34"/>
      <c r="I76" s="29"/>
      <c r="J76" s="29"/>
      <c r="K76" s="29"/>
      <c r="L76" s="32"/>
      <c r="M76" s="32"/>
      <c r="N76" s="29"/>
      <c r="O76" s="29"/>
      <c r="P76" s="33"/>
    </row>
    <row r="77" spans="1:16" ht="12.75">
      <c r="A77" s="29"/>
      <c r="B77" s="30"/>
      <c r="C77" s="30"/>
      <c r="D77" s="30"/>
      <c r="E77" s="29"/>
      <c r="F77" s="31"/>
      <c r="G77" s="34"/>
      <c r="H77" s="34"/>
      <c r="I77" s="29"/>
      <c r="J77" s="29"/>
      <c r="K77" s="29"/>
      <c r="L77" s="32"/>
      <c r="M77" s="32"/>
      <c r="N77" s="29"/>
      <c r="O77" s="29"/>
      <c r="P77" s="33"/>
    </row>
    <row r="78" spans="1:16" ht="12.75">
      <c r="A78" s="29"/>
      <c r="B78" s="30"/>
      <c r="C78" s="30"/>
      <c r="D78" s="30"/>
      <c r="E78" s="29"/>
      <c r="F78" s="31"/>
      <c r="G78" s="34"/>
      <c r="H78" s="34"/>
      <c r="I78" s="29"/>
      <c r="J78" s="29"/>
      <c r="K78" s="29"/>
      <c r="L78" s="32"/>
      <c r="M78" s="32"/>
      <c r="N78" s="29"/>
      <c r="O78" s="29"/>
      <c r="P78" s="33"/>
    </row>
    <row r="79" spans="1:16" ht="12.75">
      <c r="A79" s="29"/>
      <c r="B79" s="30"/>
      <c r="C79" s="30"/>
      <c r="D79" s="30"/>
      <c r="E79" s="29"/>
      <c r="F79" s="31"/>
      <c r="G79" s="34"/>
      <c r="H79" s="34"/>
      <c r="I79" s="29"/>
      <c r="J79" s="29"/>
      <c r="K79" s="29"/>
      <c r="L79" s="32"/>
      <c r="M79" s="32"/>
      <c r="N79" s="29"/>
      <c r="O79" s="29"/>
      <c r="P79" s="33"/>
    </row>
    <row r="80" spans="1:16" ht="12.75">
      <c r="A80" s="29"/>
      <c r="B80" s="30"/>
      <c r="C80" s="30"/>
      <c r="D80" s="30"/>
      <c r="E80" s="29"/>
      <c r="F80" s="31"/>
      <c r="G80" s="34"/>
      <c r="H80" s="34"/>
      <c r="I80" s="29"/>
      <c r="J80" s="29"/>
      <c r="K80" s="29"/>
      <c r="L80" s="32"/>
      <c r="M80" s="32"/>
      <c r="N80" s="29"/>
      <c r="O80" s="29"/>
      <c r="P80" s="33"/>
    </row>
    <row r="81" spans="1:16" ht="12.75">
      <c r="A81" s="29"/>
      <c r="B81" s="30"/>
      <c r="C81" s="30"/>
      <c r="D81" s="30"/>
      <c r="E81" s="29"/>
      <c r="F81" s="31"/>
      <c r="G81" s="34"/>
      <c r="H81" s="34"/>
      <c r="I81" s="29"/>
      <c r="J81" s="29"/>
      <c r="K81" s="29"/>
      <c r="L81" s="32"/>
      <c r="M81" s="32"/>
      <c r="N81" s="29"/>
      <c r="O81" s="29"/>
      <c r="P81" s="33"/>
    </row>
    <row r="82" spans="1:16" ht="12.75">
      <c r="A82" s="29"/>
      <c r="B82" s="30"/>
      <c r="C82" s="30"/>
      <c r="D82" s="30"/>
      <c r="E82" s="29"/>
      <c r="F82" s="31"/>
      <c r="G82" s="34"/>
      <c r="H82" s="34"/>
      <c r="I82" s="29"/>
      <c r="J82" s="29"/>
      <c r="K82" s="29"/>
      <c r="L82" s="32"/>
      <c r="M82" s="32"/>
      <c r="N82" s="29"/>
      <c r="O82" s="29"/>
      <c r="P82" s="33"/>
    </row>
    <row r="83" spans="1:16" ht="12.75">
      <c r="A83" s="29"/>
      <c r="B83" s="30"/>
      <c r="C83" s="30"/>
      <c r="D83" s="30"/>
      <c r="E83" s="29"/>
      <c r="F83" s="31"/>
      <c r="G83" s="34"/>
      <c r="H83" s="34"/>
      <c r="I83" s="29"/>
      <c r="J83" s="29"/>
      <c r="K83" s="29"/>
      <c r="L83" s="32"/>
      <c r="M83" s="32"/>
      <c r="N83" s="29"/>
      <c r="O83" s="29"/>
      <c r="P83" s="33"/>
    </row>
    <row r="84" spans="1:16" ht="12.75">
      <c r="A84" s="29"/>
      <c r="B84" s="30"/>
      <c r="C84" s="30"/>
      <c r="D84" s="30"/>
      <c r="E84" s="29"/>
      <c r="F84" s="31"/>
      <c r="G84" s="34"/>
      <c r="H84" s="34"/>
      <c r="I84" s="29"/>
      <c r="J84" s="29"/>
      <c r="K84" s="29"/>
      <c r="L84" s="32"/>
      <c r="M84" s="32"/>
      <c r="N84" s="29"/>
      <c r="O84" s="29"/>
      <c r="P84" s="33"/>
    </row>
    <row r="85" spans="1:16" ht="12.75">
      <c r="A85" s="29"/>
      <c r="B85" s="30"/>
      <c r="C85" s="30"/>
      <c r="D85" s="30"/>
      <c r="E85" s="29"/>
      <c r="F85" s="31"/>
      <c r="G85" s="34"/>
      <c r="H85" s="34"/>
      <c r="I85" s="29"/>
      <c r="J85" s="29"/>
      <c r="K85" s="29"/>
      <c r="L85" s="32"/>
      <c r="M85" s="32"/>
      <c r="N85" s="29"/>
      <c r="O85" s="29"/>
      <c r="P85" s="33"/>
    </row>
    <row r="86" spans="1:16" ht="12.75">
      <c r="A86" s="29"/>
      <c r="B86" s="30"/>
      <c r="C86" s="30"/>
      <c r="D86" s="30"/>
      <c r="E86" s="29"/>
      <c r="F86" s="31"/>
      <c r="G86" s="34"/>
      <c r="H86" s="34"/>
      <c r="I86" s="29"/>
      <c r="J86" s="29"/>
      <c r="K86" s="29"/>
      <c r="L86" s="32"/>
      <c r="M86" s="32"/>
      <c r="N86" s="29"/>
      <c r="O86" s="29"/>
      <c r="P86" s="33"/>
    </row>
    <row r="87" spans="1:16" ht="12.75">
      <c r="A87" s="29"/>
      <c r="B87" s="30"/>
      <c r="C87" s="30"/>
      <c r="D87" s="30"/>
      <c r="E87" s="29"/>
      <c r="F87" s="31"/>
      <c r="G87" s="34"/>
      <c r="H87" s="34"/>
      <c r="I87" s="29"/>
      <c r="J87" s="29"/>
      <c r="K87" s="29"/>
      <c r="L87" s="32"/>
      <c r="M87" s="32"/>
      <c r="N87" s="29"/>
      <c r="O87" s="29"/>
      <c r="P87" s="33"/>
    </row>
    <row r="88" spans="1:16" ht="12.75">
      <c r="A88" s="29"/>
      <c r="B88" s="30"/>
      <c r="C88" s="30"/>
      <c r="D88" s="30"/>
      <c r="E88" s="29"/>
      <c r="F88" s="31"/>
      <c r="G88" s="34"/>
      <c r="H88" s="34"/>
      <c r="I88" s="29"/>
      <c r="J88" s="29"/>
      <c r="K88" s="29"/>
      <c r="L88" s="32"/>
      <c r="M88" s="32"/>
      <c r="N88" s="29"/>
      <c r="O88" s="29"/>
      <c r="P88" s="33"/>
    </row>
    <row r="89" spans="1:16" ht="12.75">
      <c r="A89" s="29"/>
      <c r="B89" s="30"/>
      <c r="C89" s="30"/>
      <c r="D89" s="30"/>
      <c r="E89" s="29"/>
      <c r="F89" s="31"/>
      <c r="G89" s="34"/>
      <c r="H89" s="34"/>
      <c r="I89" s="29"/>
      <c r="J89" s="29"/>
      <c r="K89" s="29"/>
      <c r="L89" s="32"/>
      <c r="M89" s="32"/>
      <c r="N89" s="29"/>
      <c r="O89" s="29"/>
      <c r="P89" s="33"/>
    </row>
    <row r="90" spans="1:16" ht="12.75">
      <c r="A90" s="29"/>
      <c r="B90" s="30"/>
      <c r="C90" s="30"/>
      <c r="D90" s="30"/>
      <c r="E90" s="29"/>
      <c r="F90" s="31"/>
      <c r="G90" s="34"/>
      <c r="H90" s="34"/>
      <c r="I90" s="29"/>
      <c r="J90" s="29"/>
      <c r="K90" s="29"/>
      <c r="L90" s="32"/>
      <c r="M90" s="32"/>
      <c r="N90" s="29"/>
      <c r="O90" s="29"/>
      <c r="P90" s="33"/>
    </row>
    <row r="91" spans="1:16" ht="12.75">
      <c r="A91" s="29"/>
      <c r="B91" s="30"/>
      <c r="C91" s="30"/>
      <c r="D91" s="30"/>
      <c r="E91" s="29"/>
      <c r="F91" s="31"/>
      <c r="G91" s="34"/>
      <c r="H91" s="34"/>
      <c r="I91" s="29"/>
      <c r="J91" s="29"/>
      <c r="K91" s="29"/>
      <c r="L91" s="32"/>
      <c r="M91" s="32"/>
      <c r="N91" s="29"/>
      <c r="O91" s="29"/>
      <c r="P91" s="33"/>
    </row>
    <row r="92" spans="1:16" ht="12.75">
      <c r="A92" s="29"/>
      <c r="B92" s="30"/>
      <c r="C92" s="30"/>
      <c r="D92" s="30"/>
      <c r="E92" s="29"/>
      <c r="F92" s="31"/>
      <c r="G92" s="34"/>
      <c r="H92" s="34"/>
      <c r="I92" s="29"/>
      <c r="J92" s="29"/>
      <c r="K92" s="29"/>
      <c r="L92" s="32"/>
      <c r="M92" s="32"/>
      <c r="N92" s="29"/>
      <c r="O92" s="29"/>
      <c r="P92" s="33"/>
    </row>
    <row r="93" spans="1:16" ht="12.75">
      <c r="A93" s="29"/>
      <c r="B93" s="30"/>
      <c r="C93" s="30"/>
      <c r="D93" s="30"/>
      <c r="E93" s="29"/>
      <c r="F93" s="31"/>
      <c r="G93" s="34"/>
      <c r="H93" s="34"/>
      <c r="I93" s="29"/>
      <c r="J93" s="29"/>
      <c r="K93" s="29"/>
      <c r="L93" s="32"/>
      <c r="M93" s="32"/>
      <c r="N93" s="29"/>
      <c r="O93" s="29"/>
      <c r="P93" s="33"/>
    </row>
    <row r="94" spans="1:16" ht="12.75">
      <c r="A94" s="29"/>
      <c r="B94" s="30"/>
      <c r="C94" s="30"/>
      <c r="D94" s="30"/>
      <c r="E94" s="29"/>
      <c r="F94" s="31"/>
      <c r="G94" s="34"/>
      <c r="H94" s="34"/>
      <c r="I94" s="29"/>
      <c r="J94" s="29"/>
      <c r="K94" s="29"/>
      <c r="L94" s="32"/>
      <c r="M94" s="32"/>
      <c r="N94" s="29"/>
      <c r="O94" s="29"/>
      <c r="P94" s="33"/>
    </row>
    <row r="95" spans="1:16" ht="12.75">
      <c r="A95" s="29"/>
      <c r="B95" s="30"/>
      <c r="C95" s="30"/>
      <c r="D95" s="30"/>
      <c r="E95" s="29"/>
      <c r="F95" s="31"/>
      <c r="G95" s="34"/>
      <c r="H95" s="34"/>
      <c r="I95" s="29"/>
      <c r="J95" s="29"/>
      <c r="K95" s="29"/>
      <c r="L95" s="32"/>
      <c r="M95" s="32"/>
      <c r="N95" s="29"/>
      <c r="O95" s="29"/>
      <c r="P95" s="33"/>
    </row>
    <row r="96" spans="1:16" ht="12.75">
      <c r="A96" s="29"/>
      <c r="B96" s="30"/>
      <c r="C96" s="30"/>
      <c r="D96" s="30"/>
      <c r="E96" s="29"/>
      <c r="F96" s="31"/>
      <c r="G96" s="34"/>
      <c r="H96" s="34"/>
      <c r="I96" s="29"/>
      <c r="J96" s="29"/>
      <c r="K96" s="29"/>
      <c r="L96" s="32"/>
      <c r="M96" s="32"/>
      <c r="N96" s="29"/>
      <c r="O96" s="29"/>
      <c r="P96" s="33"/>
    </row>
    <row r="97" spans="1:16" ht="12.75">
      <c r="A97" s="29"/>
      <c r="B97" s="30"/>
      <c r="C97" s="30"/>
      <c r="D97" s="30"/>
      <c r="E97" s="29"/>
      <c r="F97" s="31"/>
      <c r="G97" s="34"/>
      <c r="H97" s="34"/>
      <c r="I97" s="29"/>
      <c r="J97" s="29"/>
      <c r="K97" s="29"/>
      <c r="L97" s="32"/>
      <c r="M97" s="32"/>
      <c r="N97" s="29"/>
      <c r="O97" s="29"/>
      <c r="P97" s="33"/>
    </row>
    <row r="98" spans="1:16" ht="12.75">
      <c r="A98" s="29"/>
      <c r="B98" s="30"/>
      <c r="C98" s="30"/>
      <c r="D98" s="30"/>
      <c r="E98" s="29"/>
      <c r="F98" s="31"/>
      <c r="G98" s="34"/>
      <c r="H98" s="34"/>
      <c r="I98" s="29"/>
      <c r="J98" s="29"/>
      <c r="K98" s="29"/>
      <c r="L98" s="32"/>
      <c r="M98" s="32"/>
      <c r="N98" s="29"/>
      <c r="O98" s="29"/>
      <c r="P98" s="33"/>
    </row>
    <row r="99" spans="1:16" ht="12.75">
      <c r="A99" s="29"/>
      <c r="B99" s="30"/>
      <c r="C99" s="30"/>
      <c r="D99" s="30"/>
      <c r="E99" s="29"/>
      <c r="F99" s="31"/>
      <c r="G99" s="34"/>
      <c r="H99" s="34"/>
      <c r="I99" s="29"/>
      <c r="J99" s="29"/>
      <c r="K99" s="29"/>
      <c r="L99" s="32"/>
      <c r="M99" s="32"/>
      <c r="N99" s="29"/>
      <c r="O99" s="29"/>
      <c r="P99" s="33"/>
    </row>
    <row r="100" spans="1:16" ht="12.75">
      <c r="A100" s="29"/>
      <c r="B100" s="30"/>
      <c r="C100" s="30"/>
      <c r="D100" s="30"/>
      <c r="E100" s="29"/>
      <c r="F100" s="31"/>
      <c r="G100" s="34"/>
      <c r="H100" s="34"/>
      <c r="I100" s="29"/>
      <c r="J100" s="29"/>
      <c r="K100" s="29"/>
      <c r="L100" s="32"/>
      <c r="M100" s="32"/>
      <c r="N100" s="29"/>
      <c r="O100" s="29"/>
      <c r="P100" s="33"/>
    </row>
    <row r="101" spans="1:16" ht="12.75">
      <c r="A101" s="29"/>
      <c r="B101" s="30"/>
      <c r="C101" s="30"/>
      <c r="D101" s="30"/>
      <c r="E101" s="29"/>
      <c r="F101" s="31"/>
      <c r="G101" s="34"/>
      <c r="H101" s="34"/>
      <c r="I101" s="29"/>
      <c r="J101" s="29"/>
      <c r="K101" s="29"/>
      <c r="L101" s="32"/>
      <c r="M101" s="32"/>
      <c r="N101" s="29"/>
      <c r="O101" s="29"/>
      <c r="P101" s="33"/>
    </row>
    <row r="102" spans="1:16" ht="12.75">
      <c r="A102" s="29"/>
      <c r="B102" s="30"/>
      <c r="C102" s="30"/>
      <c r="D102" s="30"/>
      <c r="E102" s="29"/>
      <c r="F102" s="31"/>
      <c r="G102" s="34"/>
      <c r="H102" s="34"/>
      <c r="I102" s="29"/>
      <c r="J102" s="29"/>
      <c r="K102" s="29"/>
      <c r="L102" s="32"/>
      <c r="M102" s="32"/>
      <c r="N102" s="29"/>
      <c r="O102" s="29"/>
      <c r="P102" s="33"/>
    </row>
    <row r="103" spans="1:16" ht="12.75">
      <c r="A103" s="29"/>
      <c r="B103" s="30"/>
      <c r="C103" s="30"/>
      <c r="D103" s="30"/>
      <c r="E103" s="29"/>
      <c r="F103" s="31"/>
      <c r="G103" s="34"/>
      <c r="H103" s="34"/>
      <c r="I103" s="29"/>
      <c r="J103" s="29"/>
      <c r="K103" s="29"/>
      <c r="L103" s="32"/>
      <c r="M103" s="32"/>
      <c r="N103" s="29"/>
      <c r="O103" s="29"/>
      <c r="P103" s="33"/>
    </row>
    <row r="104" spans="1:16" ht="12.75">
      <c r="A104" s="29"/>
      <c r="B104" s="30"/>
      <c r="C104" s="30"/>
      <c r="D104" s="30"/>
      <c r="E104" s="29"/>
      <c r="F104" s="31"/>
      <c r="G104" s="34"/>
      <c r="H104" s="34"/>
      <c r="I104" s="29"/>
      <c r="J104" s="29"/>
      <c r="K104" s="29"/>
      <c r="L104" s="32"/>
      <c r="M104" s="32"/>
      <c r="N104" s="29"/>
      <c r="O104" s="29"/>
      <c r="P104" s="33"/>
    </row>
    <row r="105" spans="1:16" ht="12.75">
      <c r="A105" s="29"/>
      <c r="B105" s="30"/>
      <c r="C105" s="30"/>
      <c r="D105" s="30"/>
      <c r="E105" s="29"/>
      <c r="F105" s="31"/>
      <c r="G105" s="34"/>
      <c r="H105" s="34"/>
      <c r="I105" s="29"/>
      <c r="J105" s="29"/>
      <c r="K105" s="29"/>
      <c r="L105" s="32"/>
      <c r="M105" s="32"/>
      <c r="N105" s="29"/>
      <c r="O105" s="29"/>
      <c r="P105" s="33"/>
    </row>
    <row r="106" spans="1:16" ht="12.75">
      <c r="A106" s="29"/>
      <c r="B106" s="30"/>
      <c r="C106" s="30"/>
      <c r="D106" s="30"/>
      <c r="E106" s="29"/>
      <c r="F106" s="31"/>
      <c r="G106" s="34"/>
      <c r="H106" s="34"/>
      <c r="I106" s="29"/>
      <c r="J106" s="29"/>
      <c r="K106" s="29"/>
      <c r="L106" s="32"/>
      <c r="M106" s="32"/>
      <c r="N106" s="29"/>
      <c r="O106" s="29"/>
      <c r="P106" s="33"/>
    </row>
    <row r="107" spans="1:16" ht="12.75">
      <c r="A107" s="29"/>
      <c r="B107" s="30"/>
      <c r="C107" s="30"/>
      <c r="D107" s="30"/>
      <c r="E107" s="29"/>
      <c r="F107" s="31"/>
      <c r="G107" s="34"/>
      <c r="H107" s="34"/>
      <c r="I107" s="29"/>
      <c r="J107" s="29"/>
      <c r="K107" s="29"/>
      <c r="L107" s="32"/>
      <c r="M107" s="32"/>
      <c r="N107" s="29"/>
      <c r="O107" s="29"/>
      <c r="P107" s="33"/>
    </row>
    <row r="108" spans="1:16" ht="12.75">
      <c r="A108" s="29"/>
      <c r="B108" s="30"/>
      <c r="C108" s="30"/>
      <c r="D108" s="30"/>
      <c r="E108" s="29"/>
      <c r="F108" s="31"/>
      <c r="G108" s="34"/>
      <c r="H108" s="34"/>
      <c r="I108" s="29"/>
      <c r="J108" s="29"/>
      <c r="K108" s="29"/>
      <c r="L108" s="32"/>
      <c r="M108" s="32"/>
      <c r="N108" s="29"/>
      <c r="O108" s="29"/>
      <c r="P108" s="33"/>
    </row>
    <row r="109" spans="1:16" ht="12.75">
      <c r="A109" s="29"/>
      <c r="B109" s="30"/>
      <c r="C109" s="30"/>
      <c r="D109" s="30"/>
      <c r="E109" s="29"/>
      <c r="F109" s="31"/>
      <c r="G109" s="34"/>
      <c r="H109" s="34"/>
      <c r="I109" s="29"/>
      <c r="J109" s="29"/>
      <c r="K109" s="29"/>
      <c r="L109" s="32"/>
      <c r="M109" s="32"/>
      <c r="N109" s="29"/>
      <c r="O109" s="29"/>
      <c r="P109" s="33"/>
    </row>
    <row r="110" spans="1:16" ht="12.75">
      <c r="A110" s="29"/>
      <c r="B110" s="30"/>
      <c r="C110" s="30"/>
      <c r="D110" s="30"/>
      <c r="E110" s="29"/>
      <c r="F110" s="31"/>
      <c r="G110" s="34"/>
      <c r="H110" s="34"/>
      <c r="I110" s="29"/>
      <c r="J110" s="29"/>
      <c r="K110" s="29"/>
      <c r="L110" s="32"/>
      <c r="M110" s="32"/>
      <c r="N110" s="29"/>
      <c r="O110" s="29"/>
      <c r="P110" s="33"/>
    </row>
    <row r="111" spans="1:16" ht="12.75">
      <c r="A111" s="29"/>
      <c r="B111" s="30"/>
      <c r="C111" s="30"/>
      <c r="D111" s="30"/>
      <c r="E111" s="29"/>
      <c r="F111" s="31"/>
      <c r="G111" s="34"/>
      <c r="H111" s="34"/>
      <c r="I111" s="29"/>
      <c r="J111" s="29"/>
      <c r="K111" s="29"/>
      <c r="L111" s="32"/>
      <c r="M111" s="32"/>
      <c r="N111" s="29"/>
      <c r="O111" s="29"/>
      <c r="P111" s="33"/>
    </row>
    <row r="112" spans="1:16" ht="12.75">
      <c r="A112" s="29"/>
      <c r="B112" s="30"/>
      <c r="C112" s="30"/>
      <c r="D112" s="30"/>
      <c r="E112" s="29"/>
      <c r="F112" s="31"/>
      <c r="G112" s="34"/>
      <c r="H112" s="34"/>
      <c r="I112" s="29"/>
      <c r="J112" s="29"/>
      <c r="K112" s="29"/>
      <c r="L112" s="32"/>
      <c r="M112" s="32"/>
      <c r="N112" s="29"/>
      <c r="O112" s="29"/>
      <c r="P112" s="33"/>
    </row>
    <row r="113" spans="1:16" ht="12.75">
      <c r="A113" s="29"/>
      <c r="B113" s="30"/>
      <c r="C113" s="30"/>
      <c r="D113" s="30"/>
      <c r="E113" s="29"/>
      <c r="F113" s="31"/>
      <c r="G113" s="34"/>
      <c r="H113" s="34"/>
      <c r="I113" s="29"/>
      <c r="J113" s="29"/>
      <c r="K113" s="29"/>
      <c r="L113" s="32"/>
      <c r="M113" s="32"/>
      <c r="N113" s="29"/>
      <c r="O113" s="29"/>
      <c r="P113" s="33"/>
    </row>
    <row r="114" spans="1:16" ht="12.75">
      <c r="A114" s="29"/>
      <c r="B114" s="30"/>
      <c r="C114" s="30"/>
      <c r="D114" s="30"/>
      <c r="E114" s="29"/>
      <c r="F114" s="31"/>
      <c r="G114" s="34"/>
      <c r="H114" s="34"/>
      <c r="I114" s="29"/>
      <c r="J114" s="29"/>
      <c r="K114" s="29"/>
      <c r="L114" s="32"/>
      <c r="M114" s="32"/>
      <c r="N114" s="29"/>
      <c r="O114" s="29"/>
      <c r="P114" s="33"/>
    </row>
    <row r="115" spans="1:16" ht="12.75">
      <c r="A115" s="29"/>
      <c r="B115" s="30"/>
      <c r="C115" s="30"/>
      <c r="D115" s="30"/>
      <c r="E115" s="29"/>
      <c r="F115" s="31"/>
      <c r="G115" s="34"/>
      <c r="H115" s="34"/>
      <c r="I115" s="29"/>
      <c r="J115" s="29"/>
      <c r="K115" s="29"/>
      <c r="L115" s="32"/>
      <c r="M115" s="32"/>
      <c r="N115" s="29"/>
      <c r="O115" s="29"/>
      <c r="P115" s="33"/>
    </row>
    <row r="116" spans="1:16" ht="12.75">
      <c r="A116" s="29"/>
      <c r="B116" s="30"/>
      <c r="C116" s="30"/>
      <c r="D116" s="30"/>
      <c r="E116" s="29"/>
      <c r="F116" s="31"/>
      <c r="G116" s="34"/>
      <c r="H116" s="34"/>
      <c r="I116" s="29"/>
      <c r="J116" s="29"/>
      <c r="K116" s="29"/>
      <c r="L116" s="32"/>
      <c r="M116" s="32"/>
      <c r="N116" s="29"/>
      <c r="O116" s="29"/>
      <c r="P116" s="33"/>
    </row>
    <row r="117" spans="1:16" ht="12.75">
      <c r="A117" s="29"/>
      <c r="B117" s="30"/>
      <c r="C117" s="30"/>
      <c r="D117" s="30"/>
      <c r="E117" s="29"/>
      <c r="F117" s="31"/>
      <c r="G117" s="34"/>
      <c r="H117" s="34"/>
      <c r="I117" s="29"/>
      <c r="J117" s="29"/>
      <c r="K117" s="29"/>
      <c r="L117" s="32"/>
      <c r="M117" s="32"/>
      <c r="N117" s="29"/>
      <c r="O117" s="29"/>
      <c r="P117" s="33"/>
    </row>
    <row r="118" spans="1:16" ht="12.75">
      <c r="A118" s="29"/>
      <c r="B118" s="30"/>
      <c r="C118" s="30"/>
      <c r="D118" s="30"/>
      <c r="E118" s="29"/>
      <c r="F118" s="31"/>
      <c r="G118" s="34"/>
      <c r="H118" s="34"/>
      <c r="I118" s="29"/>
      <c r="J118" s="29"/>
      <c r="K118" s="29"/>
      <c r="L118" s="32"/>
      <c r="M118" s="32"/>
      <c r="N118" s="29"/>
      <c r="O118" s="29"/>
      <c r="P118" s="33"/>
    </row>
    <row r="119" spans="1:16" ht="12.75">
      <c r="A119" s="29"/>
      <c r="B119" s="30"/>
      <c r="C119" s="30"/>
      <c r="D119" s="30"/>
      <c r="E119" s="29"/>
      <c r="F119" s="31"/>
      <c r="G119" s="34"/>
      <c r="H119" s="34"/>
      <c r="I119" s="29"/>
      <c r="J119" s="29"/>
      <c r="K119" s="29"/>
      <c r="L119" s="32"/>
      <c r="M119" s="32"/>
      <c r="N119" s="29"/>
      <c r="O119" s="29"/>
      <c r="P119" s="33"/>
    </row>
    <row r="120" spans="1:16" ht="12.75">
      <c r="A120" s="29"/>
      <c r="B120" s="30"/>
      <c r="C120" s="30"/>
      <c r="D120" s="30"/>
      <c r="E120" s="29"/>
      <c r="F120" s="31"/>
      <c r="G120" s="34"/>
      <c r="H120" s="34"/>
      <c r="I120" s="29"/>
      <c r="J120" s="29"/>
      <c r="K120" s="29"/>
      <c r="L120" s="32"/>
      <c r="M120" s="32"/>
      <c r="N120" s="29"/>
      <c r="O120" s="29"/>
      <c r="P120" s="33"/>
    </row>
    <row r="121" spans="1:16" ht="12.75">
      <c r="A121" s="29"/>
      <c r="B121" s="30"/>
      <c r="C121" s="30"/>
      <c r="D121" s="30"/>
      <c r="E121" s="29"/>
      <c r="F121" s="31"/>
      <c r="G121" s="34"/>
      <c r="H121" s="34"/>
      <c r="I121" s="29"/>
      <c r="J121" s="29"/>
      <c r="K121" s="29"/>
      <c r="L121" s="32"/>
      <c r="M121" s="32"/>
      <c r="N121" s="29"/>
      <c r="O121" s="29"/>
      <c r="P121" s="33"/>
    </row>
    <row r="122" spans="1:16" ht="12.75">
      <c r="A122" s="29"/>
      <c r="B122" s="30"/>
      <c r="C122" s="30"/>
      <c r="D122" s="30"/>
      <c r="E122" s="29"/>
      <c r="F122" s="31"/>
      <c r="G122" s="34"/>
      <c r="H122" s="34"/>
      <c r="I122" s="29"/>
      <c r="J122" s="29"/>
      <c r="K122" s="29"/>
      <c r="L122" s="32"/>
      <c r="M122" s="32"/>
      <c r="N122" s="29"/>
      <c r="O122" s="29"/>
      <c r="P122" s="33"/>
    </row>
    <row r="123" spans="1:16" ht="12.75">
      <c r="A123" s="29"/>
      <c r="B123" s="30"/>
      <c r="C123" s="30"/>
      <c r="D123" s="30"/>
      <c r="E123" s="29"/>
      <c r="F123" s="31"/>
      <c r="G123" s="34"/>
      <c r="H123" s="34"/>
      <c r="I123" s="29"/>
      <c r="J123" s="29"/>
      <c r="K123" s="29"/>
      <c r="L123" s="32"/>
      <c r="M123" s="32"/>
      <c r="N123" s="29"/>
      <c r="O123" s="29"/>
      <c r="P123" s="33"/>
    </row>
    <row r="124" spans="1:16" ht="12.75">
      <c r="A124" s="29"/>
      <c r="B124" s="30"/>
      <c r="C124" s="30"/>
      <c r="D124" s="30"/>
      <c r="E124" s="29"/>
      <c r="F124" s="31"/>
      <c r="G124" s="34"/>
      <c r="H124" s="34"/>
      <c r="I124" s="29"/>
      <c r="J124" s="29"/>
      <c r="K124" s="29"/>
      <c r="L124" s="32"/>
      <c r="M124" s="32"/>
      <c r="N124" s="29"/>
      <c r="O124" s="29"/>
      <c r="P124" s="33"/>
    </row>
    <row r="125" spans="1:16" ht="12.75">
      <c r="A125" s="29"/>
      <c r="B125" s="30"/>
      <c r="C125" s="30"/>
      <c r="D125" s="30"/>
      <c r="E125" s="29"/>
      <c r="F125" s="31"/>
      <c r="G125" s="34"/>
      <c r="H125" s="34"/>
      <c r="I125" s="29"/>
      <c r="J125" s="29"/>
      <c r="K125" s="29"/>
      <c r="L125" s="32"/>
      <c r="M125" s="32"/>
      <c r="N125" s="29"/>
      <c r="O125" s="29"/>
      <c r="P125" s="33"/>
    </row>
    <row r="126" spans="1:16" ht="12.75">
      <c r="A126" s="29"/>
      <c r="B126" s="30"/>
      <c r="C126" s="30"/>
      <c r="D126" s="30"/>
      <c r="E126" s="29"/>
      <c r="F126" s="31"/>
      <c r="G126" s="34"/>
      <c r="H126" s="34"/>
      <c r="I126" s="29"/>
      <c r="J126" s="29"/>
      <c r="K126" s="29"/>
      <c r="L126" s="32"/>
      <c r="M126" s="32"/>
      <c r="N126" s="29"/>
      <c r="O126" s="29"/>
      <c r="P126" s="33"/>
    </row>
    <row r="127" spans="1:16" ht="12.75">
      <c r="A127" s="29"/>
      <c r="B127" s="30"/>
      <c r="C127" s="30"/>
      <c r="D127" s="30"/>
      <c r="E127" s="29"/>
      <c r="F127" s="31"/>
      <c r="G127" s="34"/>
      <c r="H127" s="34"/>
      <c r="I127" s="29"/>
      <c r="J127" s="29"/>
      <c r="K127" s="29"/>
      <c r="L127" s="32"/>
      <c r="M127" s="32"/>
      <c r="N127" s="29"/>
      <c r="O127" s="29"/>
      <c r="P127" s="33"/>
    </row>
    <row r="128" spans="1:16" ht="12.75">
      <c r="A128" s="29"/>
      <c r="B128" s="30"/>
      <c r="C128" s="30"/>
      <c r="D128" s="30"/>
      <c r="E128" s="29"/>
      <c r="F128" s="31"/>
      <c r="G128" s="34"/>
      <c r="H128" s="34"/>
      <c r="I128" s="29"/>
      <c r="J128" s="29"/>
      <c r="K128" s="29"/>
      <c r="L128" s="32"/>
      <c r="M128" s="32"/>
      <c r="N128" s="29"/>
      <c r="O128" s="29"/>
      <c r="P128" s="33"/>
    </row>
    <row r="129" spans="1:16" ht="12.75">
      <c r="A129" s="29"/>
      <c r="B129" s="30"/>
      <c r="C129" s="30"/>
      <c r="D129" s="30"/>
      <c r="E129" s="29"/>
      <c r="F129" s="31"/>
      <c r="G129" s="34"/>
      <c r="H129" s="34"/>
      <c r="I129" s="29"/>
      <c r="J129" s="29"/>
      <c r="K129" s="29"/>
      <c r="L129" s="32"/>
      <c r="M129" s="32"/>
      <c r="N129" s="29"/>
      <c r="O129" s="29"/>
      <c r="P129" s="33"/>
    </row>
    <row r="130" spans="1:16" ht="12.75">
      <c r="A130" s="29"/>
      <c r="B130" s="30"/>
      <c r="C130" s="30"/>
      <c r="D130" s="30"/>
      <c r="E130" s="29"/>
      <c r="F130" s="31"/>
      <c r="G130" s="34"/>
      <c r="H130" s="34"/>
      <c r="I130" s="29"/>
      <c r="J130" s="29"/>
      <c r="K130" s="29"/>
      <c r="L130" s="32"/>
      <c r="M130" s="32"/>
      <c r="N130" s="29"/>
      <c r="O130" s="29"/>
      <c r="P130" s="33"/>
    </row>
    <row r="131" spans="1:16" ht="12.75">
      <c r="A131" s="29"/>
      <c r="B131" s="30"/>
      <c r="C131" s="30"/>
      <c r="D131" s="30"/>
      <c r="E131" s="29"/>
      <c r="F131" s="31"/>
      <c r="G131" s="34"/>
      <c r="H131" s="34"/>
      <c r="I131" s="29"/>
      <c r="J131" s="29"/>
      <c r="K131" s="29"/>
      <c r="L131" s="32"/>
      <c r="M131" s="32"/>
      <c r="N131" s="29"/>
      <c r="O131" s="29"/>
      <c r="P131" s="33"/>
    </row>
    <row r="132" spans="1:16" ht="12.75">
      <c r="A132" s="29"/>
      <c r="B132" s="30"/>
      <c r="C132" s="30"/>
      <c r="D132" s="30"/>
      <c r="E132" s="29"/>
      <c r="F132" s="31"/>
      <c r="G132" s="34"/>
      <c r="H132" s="34"/>
      <c r="I132" s="29"/>
      <c r="J132" s="29"/>
      <c r="K132" s="29"/>
      <c r="L132" s="32"/>
      <c r="M132" s="32"/>
      <c r="N132" s="29"/>
      <c r="O132" s="29"/>
      <c r="P132" s="33"/>
    </row>
    <row r="133" spans="1:16" ht="12.75">
      <c r="A133" s="29"/>
      <c r="B133" s="30"/>
      <c r="C133" s="30"/>
      <c r="D133" s="30"/>
      <c r="E133" s="29"/>
      <c r="F133" s="31"/>
      <c r="G133" s="34"/>
      <c r="H133" s="34"/>
      <c r="I133" s="29"/>
      <c r="J133" s="29"/>
      <c r="K133" s="29"/>
      <c r="L133" s="32"/>
      <c r="M133" s="32"/>
      <c r="N133" s="29"/>
      <c r="O133" s="29"/>
      <c r="P133" s="33"/>
    </row>
    <row r="134" spans="1:16" ht="12.75">
      <c r="A134" s="29"/>
      <c r="B134" s="30"/>
      <c r="C134" s="30"/>
      <c r="D134" s="30"/>
      <c r="E134" s="29"/>
      <c r="F134" s="31"/>
      <c r="G134" s="34"/>
      <c r="H134" s="34"/>
      <c r="I134" s="29"/>
      <c r="J134" s="29"/>
      <c r="K134" s="29"/>
      <c r="L134" s="32"/>
      <c r="M134" s="32"/>
      <c r="N134" s="29"/>
      <c r="O134" s="29"/>
      <c r="P134" s="33"/>
    </row>
    <row r="135" spans="1:16" ht="12.75">
      <c r="A135" s="29"/>
      <c r="B135" s="30"/>
      <c r="C135" s="30"/>
      <c r="D135" s="30"/>
      <c r="E135" s="29"/>
      <c r="F135" s="31"/>
      <c r="G135" s="34"/>
      <c r="H135" s="34"/>
      <c r="I135" s="29"/>
      <c r="J135" s="29"/>
      <c r="K135" s="29"/>
      <c r="L135" s="32"/>
      <c r="M135" s="32"/>
      <c r="N135" s="29"/>
      <c r="O135" s="29"/>
      <c r="P135" s="33"/>
    </row>
    <row r="136" spans="1:16" ht="12.75">
      <c r="A136" s="29"/>
      <c r="B136" s="30"/>
      <c r="C136" s="30"/>
      <c r="D136" s="30"/>
      <c r="E136" s="29"/>
      <c r="F136" s="31"/>
      <c r="G136" s="34"/>
      <c r="H136" s="34"/>
      <c r="I136" s="29"/>
      <c r="J136" s="29"/>
      <c r="K136" s="29"/>
      <c r="L136" s="32"/>
      <c r="M136" s="32"/>
      <c r="N136" s="29"/>
      <c r="O136" s="29"/>
      <c r="P136" s="33"/>
    </row>
    <row r="137" spans="1:16" ht="12.75">
      <c r="A137" s="29"/>
      <c r="B137" s="30"/>
      <c r="C137" s="30"/>
      <c r="D137" s="30"/>
      <c r="E137" s="29"/>
      <c r="F137" s="31"/>
      <c r="G137" s="34"/>
      <c r="H137" s="34"/>
      <c r="I137" s="29"/>
      <c r="J137" s="29"/>
      <c r="K137" s="29"/>
      <c r="L137" s="32"/>
      <c r="M137" s="32"/>
      <c r="N137" s="29"/>
      <c r="O137" s="29"/>
      <c r="P137" s="33"/>
    </row>
    <row r="138" spans="1:16" ht="12.75">
      <c r="A138" s="29"/>
      <c r="B138" s="30"/>
      <c r="C138" s="30"/>
      <c r="D138" s="30"/>
      <c r="E138" s="29"/>
      <c r="F138" s="31"/>
      <c r="G138" s="34"/>
      <c r="H138" s="34"/>
      <c r="I138" s="29"/>
      <c r="J138" s="29"/>
      <c r="K138" s="29"/>
      <c r="L138" s="32"/>
      <c r="M138" s="32"/>
      <c r="N138" s="29"/>
      <c r="O138" s="29"/>
      <c r="P138" s="33"/>
    </row>
    <row r="139" spans="1:16" ht="12.75">
      <c r="A139" s="29"/>
      <c r="B139" s="30"/>
      <c r="C139" s="30"/>
      <c r="D139" s="30"/>
      <c r="E139" s="29"/>
      <c r="F139" s="31"/>
      <c r="G139" s="34"/>
      <c r="H139" s="34"/>
      <c r="I139" s="29"/>
      <c r="J139" s="29"/>
      <c r="K139" s="29"/>
      <c r="L139" s="32"/>
      <c r="M139" s="32"/>
      <c r="N139" s="29"/>
      <c r="O139" s="29"/>
      <c r="P139" s="33"/>
    </row>
    <row r="140" spans="1:16" ht="12.75">
      <c r="A140" s="29"/>
      <c r="B140" s="30"/>
      <c r="C140" s="30"/>
      <c r="D140" s="30"/>
      <c r="E140" s="29"/>
      <c r="F140" s="31"/>
      <c r="G140" s="34"/>
      <c r="H140" s="34"/>
      <c r="I140" s="29"/>
      <c r="J140" s="29"/>
      <c r="K140" s="29"/>
      <c r="L140" s="32"/>
      <c r="M140" s="32"/>
      <c r="N140" s="29"/>
      <c r="O140" s="29"/>
      <c r="P140" s="33"/>
    </row>
    <row r="141" spans="1:16" ht="12.75">
      <c r="A141" s="29"/>
      <c r="B141" s="30"/>
      <c r="C141" s="30"/>
      <c r="D141" s="30"/>
      <c r="E141" s="29"/>
      <c r="F141" s="31"/>
      <c r="G141" s="34"/>
      <c r="H141" s="34"/>
      <c r="I141" s="29"/>
      <c r="J141" s="29"/>
      <c r="K141" s="29"/>
      <c r="L141" s="32"/>
      <c r="M141" s="32"/>
      <c r="N141" s="29"/>
      <c r="O141" s="29"/>
      <c r="P141" s="33"/>
    </row>
    <row r="142" spans="1:16" ht="12.75">
      <c r="A142" s="29"/>
      <c r="B142" s="30"/>
      <c r="C142" s="30"/>
      <c r="D142" s="30"/>
      <c r="E142" s="29"/>
      <c r="F142" s="31"/>
      <c r="G142" s="34"/>
      <c r="H142" s="34"/>
      <c r="I142" s="29"/>
      <c r="J142" s="29"/>
      <c r="K142" s="29"/>
      <c r="L142" s="32"/>
      <c r="M142" s="32"/>
      <c r="N142" s="29"/>
      <c r="O142" s="29"/>
      <c r="P142" s="33"/>
    </row>
    <row r="143" spans="1:16" ht="12.75">
      <c r="A143" s="29"/>
      <c r="B143" s="30"/>
      <c r="C143" s="30"/>
      <c r="D143" s="30"/>
      <c r="E143" s="29"/>
      <c r="F143" s="31"/>
      <c r="G143" s="34"/>
      <c r="H143" s="34"/>
      <c r="I143" s="29"/>
      <c r="J143" s="29"/>
      <c r="K143" s="29"/>
      <c r="L143" s="32"/>
      <c r="M143" s="32"/>
      <c r="N143" s="29"/>
      <c r="O143" s="29"/>
      <c r="P143" s="33"/>
    </row>
    <row r="144" spans="1:16" ht="12.75">
      <c r="A144" s="29"/>
      <c r="B144" s="30"/>
      <c r="C144" s="30"/>
      <c r="D144" s="30"/>
      <c r="E144" s="29"/>
      <c r="F144" s="31"/>
      <c r="G144" s="34"/>
      <c r="H144" s="34"/>
      <c r="I144" s="29"/>
      <c r="J144" s="29"/>
      <c r="K144" s="29"/>
      <c r="L144" s="32"/>
      <c r="M144" s="32"/>
      <c r="N144" s="29"/>
      <c r="O144" s="29"/>
      <c r="P144" s="33"/>
    </row>
    <row r="145" spans="1:16" ht="12.75">
      <c r="A145" s="29"/>
      <c r="B145" s="30"/>
      <c r="C145" s="30"/>
      <c r="D145" s="30"/>
      <c r="E145" s="29"/>
      <c r="F145" s="31"/>
      <c r="G145" s="34"/>
      <c r="H145" s="34"/>
      <c r="I145" s="29"/>
      <c r="J145" s="29"/>
      <c r="K145" s="29"/>
      <c r="L145" s="32"/>
      <c r="M145" s="32"/>
      <c r="N145" s="29"/>
      <c r="O145" s="29"/>
      <c r="P145" s="33"/>
    </row>
    <row r="146" spans="1:16" ht="12.75">
      <c r="A146" s="29"/>
      <c r="B146" s="30"/>
      <c r="C146" s="30"/>
      <c r="D146" s="30"/>
      <c r="E146" s="29"/>
      <c r="F146" s="31"/>
      <c r="G146" s="34"/>
      <c r="H146" s="34"/>
      <c r="I146" s="29"/>
      <c r="J146" s="29"/>
      <c r="K146" s="29"/>
      <c r="L146" s="32"/>
      <c r="M146" s="32"/>
      <c r="N146" s="29"/>
      <c r="O146" s="29"/>
      <c r="P146" s="33"/>
    </row>
    <row r="147" spans="1:16" ht="12.75">
      <c r="A147" s="29"/>
      <c r="B147" s="30"/>
      <c r="C147" s="30"/>
      <c r="D147" s="30"/>
      <c r="E147" s="29"/>
      <c r="F147" s="31"/>
      <c r="G147" s="34"/>
      <c r="H147" s="34"/>
      <c r="I147" s="29"/>
      <c r="J147" s="29"/>
      <c r="K147" s="29"/>
      <c r="L147" s="32"/>
      <c r="M147" s="32"/>
      <c r="N147" s="29"/>
      <c r="O147" s="29"/>
      <c r="P147" s="33"/>
    </row>
    <row r="148" spans="1:16" ht="12.75">
      <c r="A148" s="29"/>
      <c r="B148" s="30"/>
      <c r="C148" s="30"/>
      <c r="D148" s="30"/>
      <c r="E148" s="29"/>
      <c r="F148" s="31"/>
      <c r="G148" s="34"/>
      <c r="H148" s="34"/>
      <c r="I148" s="29"/>
      <c r="J148" s="29"/>
      <c r="K148" s="29"/>
      <c r="L148" s="32"/>
      <c r="M148" s="32"/>
      <c r="N148" s="29"/>
      <c r="O148" s="29"/>
      <c r="P148" s="33"/>
    </row>
    <row r="149" spans="1:16" ht="12.75">
      <c r="A149" s="29"/>
      <c r="B149" s="30"/>
      <c r="C149" s="30"/>
      <c r="D149" s="30"/>
      <c r="E149" s="29"/>
      <c r="F149" s="31"/>
      <c r="G149" s="34"/>
      <c r="H149" s="34"/>
      <c r="I149" s="29"/>
      <c r="J149" s="29"/>
      <c r="K149" s="29"/>
      <c r="L149" s="32"/>
      <c r="M149" s="32"/>
      <c r="N149" s="29"/>
      <c r="O149" s="29"/>
      <c r="P149" s="33"/>
    </row>
    <row r="150" spans="1:16" ht="12.75">
      <c r="A150" s="29"/>
      <c r="B150" s="30"/>
      <c r="C150" s="30"/>
      <c r="D150" s="30"/>
      <c r="E150" s="29"/>
      <c r="F150" s="31"/>
      <c r="G150" s="34"/>
      <c r="H150" s="34"/>
      <c r="I150" s="29"/>
      <c r="J150" s="29"/>
      <c r="K150" s="29"/>
      <c r="L150" s="32"/>
      <c r="M150" s="32"/>
      <c r="N150" s="29"/>
      <c r="O150" s="29"/>
      <c r="P150" s="33"/>
    </row>
    <row r="151" spans="1:16" ht="12.75">
      <c r="A151" s="29"/>
      <c r="B151" s="30"/>
      <c r="C151" s="30"/>
      <c r="D151" s="30"/>
      <c r="E151" s="29"/>
      <c r="F151" s="31"/>
      <c r="G151" s="34"/>
      <c r="H151" s="34"/>
      <c r="I151" s="29"/>
      <c r="J151" s="29"/>
      <c r="K151" s="29"/>
      <c r="L151" s="32"/>
      <c r="M151" s="32"/>
      <c r="N151" s="29"/>
      <c r="O151" s="29"/>
      <c r="P151" s="33"/>
    </row>
    <row r="152" spans="1:16" ht="12.75">
      <c r="A152" s="29"/>
      <c r="B152" s="30"/>
      <c r="C152" s="30"/>
      <c r="D152" s="30"/>
      <c r="E152" s="29"/>
      <c r="F152" s="31"/>
      <c r="G152" s="34"/>
      <c r="H152" s="34"/>
      <c r="I152" s="29"/>
      <c r="J152" s="29"/>
      <c r="K152" s="29"/>
      <c r="L152" s="32"/>
      <c r="M152" s="32"/>
      <c r="N152" s="29"/>
      <c r="O152" s="29"/>
      <c r="P152" s="33"/>
    </row>
    <row r="153" spans="1:16" ht="12.75">
      <c r="A153" s="29"/>
      <c r="B153" s="30"/>
      <c r="C153" s="30"/>
      <c r="D153" s="30"/>
      <c r="E153" s="29"/>
      <c r="F153" s="31"/>
      <c r="G153" s="34"/>
      <c r="H153" s="34"/>
      <c r="I153" s="29"/>
      <c r="J153" s="29"/>
      <c r="K153" s="29"/>
      <c r="L153" s="32"/>
      <c r="M153" s="32"/>
      <c r="N153" s="29"/>
      <c r="O153" s="29"/>
      <c r="P153" s="33"/>
    </row>
    <row r="154" spans="1:16" ht="12.75">
      <c r="A154" s="29"/>
      <c r="B154" s="30"/>
      <c r="C154" s="30"/>
      <c r="D154" s="30"/>
      <c r="E154" s="29"/>
      <c r="F154" s="31"/>
      <c r="G154" s="34"/>
      <c r="H154" s="34"/>
      <c r="I154" s="29"/>
      <c r="J154" s="29"/>
      <c r="K154" s="29"/>
      <c r="L154" s="32"/>
      <c r="M154" s="32"/>
      <c r="N154" s="29"/>
      <c r="O154" s="29"/>
      <c r="P154" s="33"/>
    </row>
    <row r="155" spans="1:16" ht="12.75">
      <c r="A155" s="29"/>
      <c r="B155" s="30"/>
      <c r="C155" s="30"/>
      <c r="D155" s="30"/>
      <c r="E155" s="29"/>
      <c r="F155" s="31"/>
      <c r="G155" s="34"/>
      <c r="H155" s="34"/>
      <c r="I155" s="29"/>
      <c r="J155" s="29"/>
      <c r="K155" s="29"/>
      <c r="L155" s="32"/>
      <c r="M155" s="32"/>
      <c r="N155" s="29"/>
      <c r="O155" s="29"/>
      <c r="P155" s="33"/>
    </row>
    <row r="156" spans="1:16" ht="12.75">
      <c r="A156" s="29"/>
      <c r="B156" s="30"/>
      <c r="C156" s="30"/>
      <c r="D156" s="30"/>
      <c r="E156" s="29"/>
      <c r="F156" s="31"/>
      <c r="G156" s="34"/>
      <c r="H156" s="34"/>
      <c r="I156" s="29"/>
      <c r="J156" s="29"/>
      <c r="K156" s="29"/>
      <c r="L156" s="32"/>
      <c r="M156" s="32"/>
      <c r="N156" s="29"/>
      <c r="O156" s="29"/>
      <c r="P156" s="33"/>
    </row>
    <row r="157" spans="1:16" ht="12.75">
      <c r="A157" s="29"/>
      <c r="B157" s="30"/>
      <c r="C157" s="30"/>
      <c r="D157" s="30"/>
      <c r="E157" s="29"/>
      <c r="F157" s="31"/>
      <c r="G157" s="34"/>
      <c r="H157" s="34"/>
      <c r="I157" s="29"/>
      <c r="J157" s="29"/>
      <c r="K157" s="29"/>
      <c r="L157" s="32"/>
      <c r="M157" s="32"/>
      <c r="N157" s="29"/>
      <c r="O157" s="29"/>
      <c r="P157" s="33"/>
    </row>
    <row r="158" spans="1:16" ht="12.75">
      <c r="A158" s="29"/>
      <c r="B158" s="30"/>
      <c r="C158" s="30"/>
      <c r="D158" s="30"/>
      <c r="E158" s="29"/>
      <c r="F158" s="31"/>
      <c r="G158" s="34"/>
      <c r="H158" s="34"/>
      <c r="I158" s="29"/>
      <c r="J158" s="29"/>
      <c r="K158" s="29"/>
      <c r="L158" s="32"/>
      <c r="M158" s="32"/>
      <c r="N158" s="29"/>
      <c r="O158" s="29"/>
      <c r="P158" s="33"/>
    </row>
    <row r="159" spans="1:16" ht="12.75">
      <c r="A159" s="29"/>
      <c r="B159" s="30"/>
      <c r="C159" s="30"/>
      <c r="D159" s="30"/>
      <c r="E159" s="29"/>
      <c r="F159" s="31"/>
      <c r="G159" s="34"/>
      <c r="H159" s="34"/>
      <c r="I159" s="29"/>
      <c r="J159" s="29"/>
      <c r="K159" s="29"/>
      <c r="L159" s="32"/>
      <c r="M159" s="32"/>
      <c r="N159" s="29"/>
      <c r="O159" s="29"/>
      <c r="P159" s="33"/>
    </row>
    <row r="160" spans="1:16" ht="12.75">
      <c r="A160" s="29"/>
      <c r="B160" s="30"/>
      <c r="C160" s="30"/>
      <c r="D160" s="30"/>
      <c r="E160" s="29"/>
      <c r="F160" s="31"/>
      <c r="G160" s="34"/>
      <c r="H160" s="34"/>
      <c r="I160" s="29"/>
      <c r="J160" s="29"/>
      <c r="K160" s="29"/>
      <c r="L160" s="32"/>
      <c r="M160" s="32"/>
      <c r="N160" s="29"/>
      <c r="O160" s="29"/>
      <c r="P160" s="33"/>
    </row>
    <row r="161" spans="1:16" ht="12.75">
      <c r="A161" s="29"/>
      <c r="B161" s="30"/>
      <c r="C161" s="30"/>
      <c r="D161" s="30"/>
      <c r="E161" s="29"/>
      <c r="F161" s="31"/>
      <c r="G161" s="34"/>
      <c r="H161" s="34"/>
      <c r="I161" s="29"/>
      <c r="J161" s="29"/>
      <c r="K161" s="29"/>
      <c r="L161" s="32"/>
      <c r="M161" s="32"/>
      <c r="N161" s="29"/>
      <c r="O161" s="29"/>
      <c r="P161" s="33"/>
    </row>
    <row r="162" spans="1:16" ht="12.75">
      <c r="A162" s="29"/>
      <c r="B162" s="30"/>
      <c r="C162" s="30"/>
      <c r="D162" s="30"/>
      <c r="E162" s="29"/>
      <c r="F162" s="31"/>
      <c r="G162" s="34"/>
      <c r="H162" s="34"/>
      <c r="I162" s="29"/>
      <c r="J162" s="29"/>
      <c r="K162" s="29"/>
      <c r="L162" s="32"/>
      <c r="M162" s="32"/>
      <c r="N162" s="29"/>
      <c r="O162" s="29"/>
      <c r="P162" s="33"/>
    </row>
    <row r="163" spans="1:16" ht="12.75">
      <c r="A163" s="29"/>
      <c r="B163" s="30"/>
      <c r="C163" s="30"/>
      <c r="D163" s="30"/>
      <c r="E163" s="29"/>
      <c r="F163" s="31"/>
      <c r="G163" s="34"/>
      <c r="H163" s="34"/>
      <c r="I163" s="29"/>
      <c r="J163" s="29"/>
      <c r="K163" s="29"/>
      <c r="L163" s="32"/>
      <c r="M163" s="32"/>
      <c r="N163" s="29"/>
      <c r="O163" s="29"/>
      <c r="P163" s="33"/>
    </row>
    <row r="164" spans="1:16" ht="12.75">
      <c r="A164" s="29"/>
      <c r="B164" s="30"/>
      <c r="C164" s="30"/>
      <c r="D164" s="30"/>
      <c r="E164" s="29"/>
      <c r="F164" s="31"/>
      <c r="G164" s="34"/>
      <c r="H164" s="34"/>
      <c r="I164" s="29"/>
      <c r="J164" s="29"/>
      <c r="K164" s="29"/>
      <c r="L164" s="32"/>
      <c r="M164" s="32"/>
      <c r="N164" s="29"/>
      <c r="O164" s="29"/>
      <c r="P164" s="33"/>
    </row>
    <row r="165" spans="1:16" ht="12.75">
      <c r="A165" s="29"/>
      <c r="B165" s="30"/>
      <c r="C165" s="30"/>
      <c r="D165" s="30"/>
      <c r="E165" s="29"/>
      <c r="F165" s="31"/>
      <c r="G165" s="34"/>
      <c r="H165" s="34"/>
      <c r="I165" s="29"/>
      <c r="J165" s="29"/>
      <c r="K165" s="29"/>
      <c r="L165" s="32"/>
      <c r="M165" s="32"/>
      <c r="N165" s="29"/>
      <c r="O165" s="29"/>
      <c r="P165" s="33"/>
    </row>
    <row r="166" spans="1:16" ht="12.75">
      <c r="A166" s="29"/>
      <c r="B166" s="30"/>
      <c r="C166" s="30"/>
      <c r="D166" s="30"/>
      <c r="E166" s="29"/>
      <c r="F166" s="31"/>
      <c r="G166" s="34"/>
      <c r="H166" s="34"/>
      <c r="I166" s="29"/>
      <c r="J166" s="29"/>
      <c r="K166" s="29"/>
      <c r="L166" s="32"/>
      <c r="M166" s="32"/>
      <c r="N166" s="29"/>
      <c r="O166" s="29"/>
      <c r="P166" s="33"/>
    </row>
    <row r="167" spans="1:16" ht="12.75">
      <c r="A167" s="29"/>
      <c r="B167" s="30"/>
      <c r="C167" s="30"/>
      <c r="D167" s="30"/>
      <c r="E167" s="29"/>
      <c r="F167" s="31"/>
      <c r="G167" s="34"/>
      <c r="H167" s="34"/>
      <c r="I167" s="29"/>
      <c r="J167" s="29"/>
      <c r="K167" s="29"/>
      <c r="L167" s="32"/>
      <c r="M167" s="32"/>
      <c r="N167" s="29"/>
      <c r="O167" s="29"/>
      <c r="P167" s="33"/>
    </row>
    <row r="168" spans="1:16" ht="12.75">
      <c r="A168" s="29"/>
      <c r="B168" s="30"/>
      <c r="C168" s="30"/>
      <c r="D168" s="30"/>
      <c r="E168" s="29"/>
      <c r="F168" s="31"/>
      <c r="G168" s="34"/>
      <c r="H168" s="34"/>
      <c r="I168" s="29"/>
      <c r="J168" s="29"/>
      <c r="K168" s="29"/>
      <c r="L168" s="32"/>
      <c r="M168" s="32"/>
      <c r="N168" s="29"/>
      <c r="O168" s="29"/>
      <c r="P168" s="33"/>
    </row>
    <row r="169" spans="1:16" ht="12.75">
      <c r="A169" s="29"/>
      <c r="B169" s="30"/>
      <c r="C169" s="30"/>
      <c r="D169" s="30"/>
      <c r="E169" s="29"/>
      <c r="F169" s="31"/>
      <c r="G169" s="34"/>
      <c r="H169" s="34"/>
      <c r="I169" s="29"/>
      <c r="J169" s="29"/>
      <c r="K169" s="29"/>
      <c r="L169" s="32"/>
      <c r="M169" s="32"/>
      <c r="N169" s="29"/>
      <c r="O169" s="29"/>
      <c r="P169" s="33"/>
    </row>
    <row r="170" spans="1:16" ht="12.75">
      <c r="A170" s="29"/>
      <c r="B170" s="30"/>
      <c r="C170" s="30"/>
      <c r="D170" s="30"/>
      <c r="E170" s="29"/>
      <c r="F170" s="31"/>
      <c r="G170" s="34"/>
      <c r="H170" s="34"/>
      <c r="I170" s="29"/>
      <c r="J170" s="29"/>
      <c r="K170" s="29"/>
      <c r="L170" s="32"/>
      <c r="M170" s="32"/>
      <c r="N170" s="29"/>
      <c r="O170" s="29"/>
      <c r="P170" s="33"/>
    </row>
    <row r="171" spans="1:16" ht="12.75">
      <c r="A171" s="29"/>
      <c r="B171" s="30"/>
      <c r="C171" s="30"/>
      <c r="D171" s="30"/>
      <c r="E171" s="29"/>
      <c r="F171" s="31"/>
      <c r="G171" s="34"/>
      <c r="H171" s="34"/>
      <c r="I171" s="29"/>
      <c r="J171" s="29"/>
      <c r="K171" s="29"/>
      <c r="L171" s="32"/>
      <c r="M171" s="32"/>
      <c r="N171" s="29"/>
      <c r="O171" s="29"/>
      <c r="P171" s="33"/>
    </row>
    <row r="172" spans="1:16" ht="12.75">
      <c r="A172" s="29"/>
      <c r="B172" s="30"/>
      <c r="C172" s="30"/>
      <c r="D172" s="30"/>
      <c r="E172" s="29"/>
      <c r="F172" s="31"/>
      <c r="G172" s="34"/>
      <c r="H172" s="34"/>
      <c r="I172" s="29"/>
      <c r="J172" s="29"/>
      <c r="K172" s="29"/>
      <c r="L172" s="32"/>
      <c r="M172" s="32"/>
      <c r="N172" s="29"/>
      <c r="O172" s="29"/>
      <c r="P172" s="33"/>
    </row>
    <row r="173" spans="1:16" ht="12.75">
      <c r="A173" s="29"/>
      <c r="B173" s="30"/>
      <c r="C173" s="30"/>
      <c r="D173" s="30"/>
      <c r="E173" s="29"/>
      <c r="F173" s="31"/>
      <c r="G173" s="34"/>
      <c r="H173" s="34"/>
      <c r="I173" s="29"/>
      <c r="J173" s="29"/>
      <c r="K173" s="29"/>
      <c r="L173" s="32"/>
      <c r="M173" s="32"/>
      <c r="N173" s="29"/>
      <c r="O173" s="29"/>
      <c r="P173" s="33"/>
    </row>
    <row r="174" spans="1:16" ht="12.75">
      <c r="A174" s="29"/>
      <c r="B174" s="30"/>
      <c r="C174" s="30"/>
      <c r="D174" s="30"/>
      <c r="E174" s="29"/>
      <c r="F174" s="31"/>
      <c r="G174" s="34"/>
      <c r="H174" s="34"/>
      <c r="I174" s="29"/>
      <c r="J174" s="29"/>
      <c r="K174" s="29"/>
      <c r="L174" s="32"/>
      <c r="M174" s="32"/>
      <c r="N174" s="29"/>
      <c r="O174" s="29"/>
      <c r="P174" s="33"/>
    </row>
    <row r="175" spans="1:16" ht="12.75">
      <c r="A175" s="29"/>
      <c r="B175" s="30"/>
      <c r="C175" s="30"/>
      <c r="D175" s="30"/>
      <c r="E175" s="29"/>
      <c r="F175" s="31"/>
      <c r="G175" s="34"/>
      <c r="H175" s="34"/>
      <c r="I175" s="29"/>
      <c r="J175" s="29"/>
      <c r="K175" s="29"/>
      <c r="L175" s="32"/>
      <c r="M175" s="32"/>
      <c r="N175" s="29"/>
      <c r="O175" s="29"/>
      <c r="P175" s="33"/>
    </row>
    <row r="176" spans="1:16" ht="12.75">
      <c r="A176" s="29"/>
      <c r="B176" s="30"/>
      <c r="C176" s="30"/>
      <c r="D176" s="30"/>
      <c r="E176" s="29"/>
      <c r="F176" s="31"/>
      <c r="G176" s="34"/>
      <c r="H176" s="34"/>
      <c r="I176" s="29"/>
      <c r="J176" s="29"/>
      <c r="K176" s="29"/>
      <c r="L176" s="32"/>
      <c r="M176" s="32"/>
      <c r="N176" s="29"/>
      <c r="O176" s="29"/>
      <c r="P176" s="33"/>
    </row>
    <row r="177" spans="1:16" ht="12.75">
      <c r="A177" s="29"/>
      <c r="B177" s="30"/>
      <c r="C177" s="30"/>
      <c r="D177" s="30"/>
      <c r="E177" s="29"/>
      <c r="F177" s="31"/>
      <c r="G177" s="34"/>
      <c r="H177" s="34"/>
      <c r="I177" s="29"/>
      <c r="J177" s="29"/>
      <c r="K177" s="29"/>
      <c r="L177" s="32"/>
      <c r="M177" s="32"/>
      <c r="N177" s="29"/>
      <c r="O177" s="29"/>
      <c r="P177" s="33"/>
    </row>
    <row r="178" spans="1:16" ht="12.75">
      <c r="A178" s="29"/>
      <c r="B178" s="30"/>
      <c r="C178" s="30"/>
      <c r="D178" s="30"/>
      <c r="E178" s="29"/>
      <c r="F178" s="31"/>
      <c r="G178" s="34"/>
      <c r="H178" s="34"/>
      <c r="I178" s="29"/>
      <c r="J178" s="29"/>
      <c r="K178" s="29"/>
      <c r="L178" s="32"/>
      <c r="M178" s="32"/>
      <c r="N178" s="29"/>
      <c r="O178" s="29"/>
      <c r="P178" s="33"/>
    </row>
    <row r="179" spans="1:16" ht="12.75">
      <c r="A179" s="29"/>
      <c r="B179" s="30"/>
      <c r="C179" s="30"/>
      <c r="D179" s="30"/>
      <c r="E179" s="29"/>
      <c r="F179" s="31"/>
      <c r="G179" s="34"/>
      <c r="H179" s="34"/>
      <c r="I179" s="29"/>
      <c r="J179" s="29"/>
      <c r="K179" s="29"/>
      <c r="L179" s="32"/>
      <c r="M179" s="32"/>
      <c r="N179" s="29"/>
      <c r="O179" s="29"/>
      <c r="P179" s="33"/>
    </row>
    <row r="180" spans="1:16" ht="12.75">
      <c r="A180" s="29"/>
      <c r="B180" s="30"/>
      <c r="C180" s="30"/>
      <c r="D180" s="30"/>
      <c r="E180" s="29"/>
      <c r="F180" s="31"/>
      <c r="G180" s="34"/>
      <c r="H180" s="34"/>
      <c r="I180" s="29"/>
      <c r="J180" s="29"/>
      <c r="K180" s="29"/>
      <c r="L180" s="32"/>
      <c r="M180" s="32"/>
      <c r="N180" s="29"/>
      <c r="O180" s="29"/>
      <c r="P180" s="33"/>
    </row>
    <row r="181" spans="1:16" ht="12.75">
      <c r="A181" s="29"/>
      <c r="B181" s="30"/>
      <c r="C181" s="30"/>
      <c r="D181" s="30"/>
      <c r="E181" s="29"/>
      <c r="F181" s="31"/>
      <c r="G181" s="34"/>
      <c r="H181" s="34"/>
      <c r="I181" s="29"/>
      <c r="J181" s="29"/>
      <c r="K181" s="29"/>
      <c r="L181" s="32"/>
      <c r="M181" s="32"/>
      <c r="N181" s="29"/>
      <c r="O181" s="29"/>
      <c r="P181" s="33"/>
    </row>
    <row r="182" spans="1:16" ht="12.75">
      <c r="A182" s="29"/>
      <c r="B182" s="30"/>
      <c r="C182" s="30"/>
      <c r="D182" s="30"/>
      <c r="E182" s="29"/>
      <c r="F182" s="31"/>
      <c r="G182" s="34"/>
      <c r="H182" s="34"/>
      <c r="I182" s="29"/>
      <c r="J182" s="29"/>
      <c r="K182" s="29"/>
      <c r="L182" s="32"/>
      <c r="M182" s="32"/>
      <c r="N182" s="29"/>
      <c r="O182" s="29"/>
      <c r="P182" s="33"/>
    </row>
    <row r="183" spans="1:16" ht="12.75">
      <c r="A183" s="29"/>
      <c r="B183" s="30"/>
      <c r="C183" s="30"/>
      <c r="D183" s="30"/>
      <c r="E183" s="29"/>
      <c r="F183" s="31"/>
      <c r="G183" s="34"/>
      <c r="H183" s="34"/>
      <c r="I183" s="29"/>
      <c r="J183" s="29"/>
      <c r="K183" s="29"/>
      <c r="L183" s="32"/>
      <c r="M183" s="32"/>
      <c r="N183" s="29"/>
      <c r="O183" s="29"/>
      <c r="P183" s="33"/>
    </row>
    <row r="184" spans="1:16" ht="12.75">
      <c r="A184" s="29"/>
      <c r="B184" s="30"/>
      <c r="C184" s="30"/>
      <c r="D184" s="30"/>
      <c r="E184" s="29"/>
      <c r="F184" s="31"/>
      <c r="G184" s="34"/>
      <c r="H184" s="34"/>
      <c r="I184" s="29"/>
      <c r="J184" s="29"/>
      <c r="K184" s="29"/>
      <c r="L184" s="32"/>
      <c r="M184" s="32"/>
      <c r="N184" s="29"/>
      <c r="O184" s="29"/>
      <c r="P184" s="33"/>
    </row>
    <row r="185" spans="1:16" ht="12.75">
      <c r="A185" s="29"/>
      <c r="B185" s="30"/>
      <c r="C185" s="30"/>
      <c r="D185" s="30"/>
      <c r="E185" s="29"/>
      <c r="F185" s="31"/>
      <c r="G185" s="34"/>
      <c r="H185" s="34"/>
      <c r="I185" s="29"/>
      <c r="J185" s="29"/>
      <c r="K185" s="29"/>
      <c r="L185" s="32"/>
      <c r="M185" s="32"/>
      <c r="N185" s="29"/>
      <c r="O185" s="29"/>
      <c r="P185" s="33"/>
    </row>
    <row r="186" spans="1:16" ht="12.75">
      <c r="A186" s="29"/>
      <c r="B186" s="30"/>
      <c r="C186" s="30"/>
      <c r="D186" s="30"/>
      <c r="E186" s="29"/>
      <c r="F186" s="31"/>
      <c r="G186" s="34"/>
      <c r="H186" s="34"/>
      <c r="I186" s="29"/>
      <c r="J186" s="29"/>
      <c r="K186" s="29"/>
      <c r="L186" s="32"/>
      <c r="M186" s="32"/>
      <c r="N186" s="29"/>
      <c r="O186" s="29"/>
      <c r="P186" s="33"/>
    </row>
    <row r="187" spans="1:16" ht="12.75">
      <c r="A187" s="29"/>
      <c r="B187" s="30"/>
      <c r="C187" s="30"/>
      <c r="D187" s="30"/>
      <c r="E187" s="29"/>
      <c r="F187" s="31"/>
      <c r="G187" s="34"/>
      <c r="H187" s="34"/>
      <c r="I187" s="29"/>
      <c r="J187" s="29"/>
      <c r="K187" s="29"/>
      <c r="L187" s="32"/>
      <c r="M187" s="32"/>
      <c r="N187" s="29"/>
      <c r="O187" s="29"/>
      <c r="P187" s="33"/>
    </row>
    <row r="188" spans="1:16" ht="12.75">
      <c r="A188" s="29"/>
      <c r="B188" s="30"/>
      <c r="C188" s="30"/>
      <c r="D188" s="30"/>
      <c r="E188" s="29"/>
      <c r="F188" s="31"/>
      <c r="G188" s="34"/>
      <c r="H188" s="34"/>
      <c r="I188" s="29"/>
      <c r="J188" s="29"/>
      <c r="K188" s="29"/>
      <c r="L188" s="32"/>
      <c r="M188" s="32"/>
      <c r="N188" s="29"/>
      <c r="O188" s="29"/>
      <c r="P188" s="33"/>
    </row>
    <row r="189" spans="1:16" ht="12.75">
      <c r="A189" s="29"/>
      <c r="B189" s="30"/>
      <c r="C189" s="30"/>
      <c r="D189" s="30"/>
      <c r="E189" s="29"/>
      <c r="F189" s="31"/>
      <c r="G189" s="34"/>
      <c r="H189" s="34"/>
      <c r="I189" s="29"/>
      <c r="J189" s="29"/>
      <c r="K189" s="29"/>
      <c r="L189" s="32"/>
      <c r="M189" s="32"/>
      <c r="N189" s="29"/>
      <c r="O189" s="29"/>
      <c r="P189" s="33"/>
    </row>
    <row r="190" spans="1:16" ht="12.75">
      <c r="A190" s="29"/>
      <c r="B190" s="30"/>
      <c r="C190" s="30"/>
      <c r="D190" s="30"/>
      <c r="E190" s="29"/>
      <c r="F190" s="31"/>
      <c r="G190" s="34"/>
      <c r="H190" s="34"/>
      <c r="I190" s="29"/>
      <c r="J190" s="29"/>
      <c r="K190" s="29"/>
      <c r="L190" s="32"/>
      <c r="M190" s="32"/>
      <c r="N190" s="29"/>
      <c r="O190" s="29"/>
      <c r="P190" s="33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10:E34 E75:E1369">
      <formula1>sex</formula1>
    </dataValidation>
    <dataValidation type="list" allowBlank="1" showInputMessage="1" showErrorMessage="1" sqref="G10:G34 G75:G1369">
      <formula1>rf</formula1>
    </dataValidation>
    <dataValidation type="list" allowBlank="1" showInputMessage="1" showErrorMessage="1" sqref="J10:J34 J75:J1369">
      <formula1>t_class</formula1>
    </dataValidation>
    <dataValidation type="list" allowBlank="1" showInputMessage="1" showErrorMessage="1" sqref="H10:H34 H75:H1369">
      <formula1>municipal</formula1>
    </dataValidation>
    <dataValidation type="list" allowBlank="1" showInputMessage="1" showErrorMessage="1" sqref="K10:K34 K75:K1369">
      <formula1>type</formula1>
    </dataValidation>
    <dataValidation type="list" allowBlank="1" showInputMessage="1" showErrorMessage="1" sqref="N10:O34 N75:O1369">
      <formula1>work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96</v>
      </c>
      <c r="P3" s="7" t="s">
        <v>118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95</v>
      </c>
      <c r="N4" s="1" t="s">
        <v>97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94</v>
      </c>
      <c r="N5" s="1" t="s">
        <v>98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93</v>
      </c>
      <c r="N6" s="1" t="s">
        <v>99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92</v>
      </c>
      <c r="N7" s="1" t="s">
        <v>100</v>
      </c>
    </row>
    <row r="8" spans="2:14" ht="12.75">
      <c r="B8" s="1">
        <v>9</v>
      </c>
      <c r="L8" s="1" t="s">
        <v>91</v>
      </c>
      <c r="N8" s="1" t="s">
        <v>101</v>
      </c>
    </row>
    <row r="9" spans="2:14" ht="12.75">
      <c r="B9" s="1">
        <v>10</v>
      </c>
      <c r="L9" s="1" t="s">
        <v>90</v>
      </c>
      <c r="N9" s="1" t="s">
        <v>102</v>
      </c>
    </row>
    <row r="10" spans="2:14" ht="13.5" thickBot="1">
      <c r="B10" s="2">
        <v>11</v>
      </c>
      <c r="L10" s="1" t="s">
        <v>89</v>
      </c>
      <c r="N10" s="1" t="s">
        <v>103</v>
      </c>
    </row>
    <row r="11" spans="12:14" ht="12.75">
      <c r="L11" s="1" t="s">
        <v>88</v>
      </c>
      <c r="N11" s="1" t="s">
        <v>104</v>
      </c>
    </row>
    <row r="12" spans="12:14" ht="12.75">
      <c r="L12" s="1" t="s">
        <v>87</v>
      </c>
      <c r="N12" s="1" t="s">
        <v>105</v>
      </c>
    </row>
    <row r="13" spans="12:14" ht="12.75">
      <c r="L13" s="1" t="s">
        <v>86</v>
      </c>
      <c r="N13" s="1" t="s">
        <v>106</v>
      </c>
    </row>
    <row r="14" spans="12:14" ht="12.75">
      <c r="L14" s="1" t="s">
        <v>85</v>
      </c>
      <c r="N14" s="1" t="s">
        <v>107</v>
      </c>
    </row>
    <row r="15" spans="12:14" ht="12.75">
      <c r="L15" s="1" t="s">
        <v>84</v>
      </c>
      <c r="N15" s="1" t="s">
        <v>108</v>
      </c>
    </row>
    <row r="16" spans="12:14" ht="12.75">
      <c r="L16" s="1" t="s">
        <v>83</v>
      </c>
      <c r="N16" s="1" t="s">
        <v>109</v>
      </c>
    </row>
    <row r="17" spans="12:14" ht="12.75">
      <c r="L17" s="1" t="s">
        <v>82</v>
      </c>
      <c r="N17" s="1" t="s">
        <v>110</v>
      </c>
    </row>
    <row r="18" spans="12:14" ht="12.75">
      <c r="L18" s="1" t="s">
        <v>81</v>
      </c>
      <c r="N18" s="1" t="s">
        <v>111</v>
      </c>
    </row>
    <row r="19" spans="12:14" ht="12.75">
      <c r="L19" s="1" t="s">
        <v>80</v>
      </c>
      <c r="N19" s="1" t="s">
        <v>112</v>
      </c>
    </row>
    <row r="20" spans="12:14" ht="12.75">
      <c r="L20" s="1" t="s">
        <v>79</v>
      </c>
      <c r="N20" s="1" t="s">
        <v>113</v>
      </c>
    </row>
    <row r="21" spans="12:14" ht="12.75">
      <c r="L21" s="1" t="s">
        <v>78</v>
      </c>
      <c r="N21" s="1" t="s">
        <v>114</v>
      </c>
    </row>
    <row r="22" spans="12:14" ht="12.75">
      <c r="L22" s="1" t="s">
        <v>77</v>
      </c>
      <c r="N22" s="1" t="s">
        <v>115</v>
      </c>
    </row>
    <row r="23" spans="12:14" ht="12.75">
      <c r="L23" s="1" t="s">
        <v>76</v>
      </c>
      <c r="N23" s="1" t="s">
        <v>116</v>
      </c>
    </row>
    <row r="24" spans="12:14" ht="13.5" thickBot="1">
      <c r="L24" s="1" t="s">
        <v>75</v>
      </c>
      <c r="N24" s="2" t="s">
        <v>117</v>
      </c>
    </row>
    <row r="25" ht="12.75">
      <c r="L25" s="1" t="s">
        <v>74</v>
      </c>
    </row>
    <row r="26" ht="12.75">
      <c r="L26" s="1" t="s">
        <v>73</v>
      </c>
    </row>
    <row r="27" ht="12.75">
      <c r="L27" s="1" t="s">
        <v>72</v>
      </c>
    </row>
    <row r="28" ht="12.75">
      <c r="L28" s="1" t="s">
        <v>71</v>
      </c>
    </row>
    <row r="29" ht="12.75">
      <c r="L29" s="1" t="s">
        <v>70</v>
      </c>
    </row>
    <row r="30" ht="12.75">
      <c r="L30" s="1" t="s">
        <v>69</v>
      </c>
    </row>
    <row r="31" ht="12.75">
      <c r="L31" s="1" t="s">
        <v>68</v>
      </c>
    </row>
    <row r="32" ht="12.75">
      <c r="L32" s="1" t="s">
        <v>67</v>
      </c>
    </row>
    <row r="33" ht="12.75">
      <c r="L33" s="1" t="s">
        <v>66</v>
      </c>
    </row>
    <row r="34" ht="12.75">
      <c r="L34" s="1" t="s">
        <v>65</v>
      </c>
    </row>
    <row r="35" ht="12.75">
      <c r="L35" s="1" t="s">
        <v>64</v>
      </c>
    </row>
    <row r="36" ht="12.75">
      <c r="L36" s="1" t="s">
        <v>63</v>
      </c>
    </row>
    <row r="37" ht="12.75">
      <c r="L37" s="1" t="s">
        <v>62</v>
      </c>
    </row>
    <row r="38" ht="12.75">
      <c r="L38" s="1" t="s">
        <v>61</v>
      </c>
    </row>
    <row r="39" ht="12.75">
      <c r="L39" s="1" t="s">
        <v>60</v>
      </c>
    </row>
    <row r="40" ht="12.75">
      <c r="L40" s="1" t="s">
        <v>59</v>
      </c>
    </row>
    <row r="41" ht="12.75">
      <c r="L41" s="1" t="s">
        <v>58</v>
      </c>
    </row>
    <row r="42" ht="12.75">
      <c r="L42" s="1" t="s">
        <v>57</v>
      </c>
    </row>
    <row r="43" ht="12.75">
      <c r="L43" s="1" t="s">
        <v>56</v>
      </c>
    </row>
    <row r="44" ht="12.75">
      <c r="L44" s="1" t="s">
        <v>55</v>
      </c>
    </row>
    <row r="45" ht="12.75">
      <c r="L45" s="1" t="s">
        <v>54</v>
      </c>
    </row>
    <row r="46" ht="12.75">
      <c r="L46" s="1" t="s">
        <v>53</v>
      </c>
    </row>
    <row r="47" ht="12.75">
      <c r="L47" s="1" t="s">
        <v>52</v>
      </c>
    </row>
    <row r="48" ht="12.75">
      <c r="L48" s="1" t="s">
        <v>51</v>
      </c>
    </row>
    <row r="49" ht="12.75">
      <c r="L49" s="1" t="s">
        <v>50</v>
      </c>
    </row>
    <row r="50" ht="12.75">
      <c r="L50" s="1" t="s">
        <v>49</v>
      </c>
    </row>
    <row r="51" ht="12.75">
      <c r="L51" s="1" t="s">
        <v>48</v>
      </c>
    </row>
    <row r="52" ht="12.75">
      <c r="L52" s="1" t="s">
        <v>47</v>
      </c>
    </row>
    <row r="53" ht="12.75">
      <c r="L53" s="1" t="s">
        <v>46</v>
      </c>
    </row>
    <row r="54" ht="12.75">
      <c r="L54" s="1" t="s">
        <v>45</v>
      </c>
    </row>
    <row r="55" ht="12.75">
      <c r="L55" s="1" t="s">
        <v>44</v>
      </c>
    </row>
    <row r="56" ht="12.75">
      <c r="L56" s="1" t="s">
        <v>43</v>
      </c>
    </row>
    <row r="57" ht="12.75">
      <c r="L57" s="1" t="s">
        <v>42</v>
      </c>
    </row>
    <row r="58" ht="12.75">
      <c r="L58" s="1" t="s">
        <v>41</v>
      </c>
    </row>
    <row r="59" ht="12.75">
      <c r="L59" s="1" t="s">
        <v>40</v>
      </c>
    </row>
    <row r="60" ht="12.75">
      <c r="L60" s="1" t="s">
        <v>39</v>
      </c>
    </row>
    <row r="61" ht="12.75">
      <c r="L61" s="1" t="s">
        <v>38</v>
      </c>
    </row>
    <row r="62" ht="12.75">
      <c r="L62" s="1" t="s">
        <v>37</v>
      </c>
    </row>
    <row r="63" ht="12.75">
      <c r="L63" s="1" t="s">
        <v>36</v>
      </c>
    </row>
    <row r="64" ht="12.75">
      <c r="L64" s="1" t="s">
        <v>35</v>
      </c>
    </row>
    <row r="65" ht="12.75">
      <c r="L65" s="1" t="s">
        <v>34</v>
      </c>
    </row>
    <row r="66" ht="12.75">
      <c r="L66" s="1" t="s">
        <v>33</v>
      </c>
    </row>
    <row r="67" ht="12.75">
      <c r="L67" s="1" t="s">
        <v>32</v>
      </c>
    </row>
    <row r="68" ht="12.75">
      <c r="L68" s="1" t="s">
        <v>31</v>
      </c>
    </row>
    <row r="69" ht="12.75">
      <c r="L69" s="1" t="s">
        <v>30</v>
      </c>
    </row>
    <row r="70" ht="12.75">
      <c r="L70" s="1" t="s">
        <v>29</v>
      </c>
    </row>
    <row r="71" ht="12.75">
      <c r="L71" s="1" t="s">
        <v>28</v>
      </c>
    </row>
    <row r="72" ht="12.75">
      <c r="L72" s="1" t="s">
        <v>27</v>
      </c>
    </row>
    <row r="73" ht="13.5" thickBot="1">
      <c r="L73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E38" sqref="E38"/>
    </sheetView>
  </sheetViews>
  <sheetFormatPr defaultColWidth="9.00390625" defaultRowHeight="12.75"/>
  <sheetData>
    <row r="1" spans="1:16" ht="12.75">
      <c r="A1" s="29">
        <v>33</v>
      </c>
      <c r="B1" s="30" t="s">
        <v>208</v>
      </c>
      <c r="C1" s="30" t="s">
        <v>209</v>
      </c>
      <c r="D1" s="30" t="s">
        <v>190</v>
      </c>
      <c r="E1" s="29" t="s">
        <v>15</v>
      </c>
      <c r="F1" s="31">
        <v>36822</v>
      </c>
      <c r="G1" s="34" t="s">
        <v>17</v>
      </c>
      <c r="H1" s="34" t="s">
        <v>94</v>
      </c>
      <c r="I1" s="29" t="s">
        <v>173</v>
      </c>
      <c r="J1" s="29">
        <v>8</v>
      </c>
      <c r="K1" s="29" t="s">
        <v>10</v>
      </c>
      <c r="L1" s="32">
        <v>94</v>
      </c>
      <c r="M1" s="32"/>
      <c r="N1" s="29"/>
      <c r="O1" s="29"/>
      <c r="P1" s="33" t="s">
        <v>196</v>
      </c>
    </row>
    <row r="2" spans="1:16" ht="12.75">
      <c r="A2" s="29">
        <v>32</v>
      </c>
      <c r="B2" s="30" t="s">
        <v>206</v>
      </c>
      <c r="C2" s="30" t="s">
        <v>207</v>
      </c>
      <c r="D2" s="30" t="s">
        <v>190</v>
      </c>
      <c r="E2" s="29" t="s">
        <v>15</v>
      </c>
      <c r="F2" s="31">
        <v>36533</v>
      </c>
      <c r="G2" s="34" t="s">
        <v>17</v>
      </c>
      <c r="H2" s="34" t="s">
        <v>94</v>
      </c>
      <c r="I2" s="29" t="s">
        <v>173</v>
      </c>
      <c r="J2" s="29">
        <v>8</v>
      </c>
      <c r="K2" s="29" t="s">
        <v>11</v>
      </c>
      <c r="L2" s="32">
        <v>79.3</v>
      </c>
      <c r="M2" s="32"/>
      <c r="N2" s="29"/>
      <c r="O2" s="29"/>
      <c r="P2" s="33" t="s">
        <v>196</v>
      </c>
    </row>
    <row r="3" spans="1:16" ht="12.75">
      <c r="A3" s="29">
        <v>30</v>
      </c>
      <c r="B3" s="30" t="s">
        <v>202</v>
      </c>
      <c r="C3" s="30" t="s">
        <v>203</v>
      </c>
      <c r="D3" s="30" t="s">
        <v>177</v>
      </c>
      <c r="E3" s="29" t="s">
        <v>15</v>
      </c>
      <c r="F3" s="31">
        <v>37001</v>
      </c>
      <c r="G3" s="34" t="s">
        <v>17</v>
      </c>
      <c r="H3" s="34" t="s">
        <v>94</v>
      </c>
      <c r="I3" s="29" t="s">
        <v>173</v>
      </c>
      <c r="J3" s="29">
        <v>7</v>
      </c>
      <c r="K3" s="29" t="s">
        <v>11</v>
      </c>
      <c r="L3" s="32">
        <v>75</v>
      </c>
      <c r="M3" s="32"/>
      <c r="N3" s="29"/>
      <c r="O3" s="29"/>
      <c r="P3" s="33" t="s">
        <v>196</v>
      </c>
    </row>
    <row r="4" spans="1:16" ht="12.75">
      <c r="A4" s="29">
        <v>29</v>
      </c>
      <c r="B4" s="30" t="s">
        <v>200</v>
      </c>
      <c r="C4" s="30" t="s">
        <v>201</v>
      </c>
      <c r="D4" s="30" t="s">
        <v>217</v>
      </c>
      <c r="E4" s="29" t="s">
        <v>15</v>
      </c>
      <c r="F4" s="31">
        <v>37027</v>
      </c>
      <c r="G4" s="34" t="s">
        <v>17</v>
      </c>
      <c r="H4" s="34" t="s">
        <v>94</v>
      </c>
      <c r="I4" s="29" t="s">
        <v>173</v>
      </c>
      <c r="J4" s="29">
        <v>7</v>
      </c>
      <c r="K4" s="29" t="s">
        <v>20</v>
      </c>
      <c r="L4" s="32">
        <v>74</v>
      </c>
      <c r="M4" s="32"/>
      <c r="N4" s="29"/>
      <c r="O4" s="29"/>
      <c r="P4" s="33" t="s">
        <v>196</v>
      </c>
    </row>
    <row r="5" spans="1:16" ht="12.75">
      <c r="A5" s="29">
        <v>31</v>
      </c>
      <c r="B5" s="30" t="s">
        <v>204</v>
      </c>
      <c r="C5" s="30" t="s">
        <v>205</v>
      </c>
      <c r="D5" s="30" t="s">
        <v>218</v>
      </c>
      <c r="E5" s="29" t="s">
        <v>15</v>
      </c>
      <c r="F5" s="31">
        <v>36898</v>
      </c>
      <c r="G5" s="34" t="s">
        <v>17</v>
      </c>
      <c r="H5" s="34" t="s">
        <v>94</v>
      </c>
      <c r="I5" s="29" t="s">
        <v>173</v>
      </c>
      <c r="J5" s="29">
        <v>7</v>
      </c>
      <c r="K5" s="29" t="s">
        <v>20</v>
      </c>
      <c r="L5" s="32">
        <v>55</v>
      </c>
      <c r="M5" s="32"/>
      <c r="N5" s="29"/>
      <c r="O5" s="29"/>
      <c r="P5" s="33" t="s">
        <v>196</v>
      </c>
    </row>
    <row r="6" spans="1:16" ht="12.75">
      <c r="A6" s="29">
        <v>34</v>
      </c>
      <c r="B6" s="30" t="s">
        <v>210</v>
      </c>
      <c r="C6" s="30"/>
      <c r="D6" s="30" t="s">
        <v>218</v>
      </c>
      <c r="E6" s="29" t="s">
        <v>15</v>
      </c>
      <c r="F6" s="31">
        <v>36817</v>
      </c>
      <c r="G6" s="34" t="s">
        <v>17</v>
      </c>
      <c r="H6" s="34" t="s">
        <v>94</v>
      </c>
      <c r="I6" s="29" t="s">
        <v>173</v>
      </c>
      <c r="J6" s="29">
        <v>8</v>
      </c>
      <c r="K6" s="29" t="s">
        <v>20</v>
      </c>
      <c r="L6" s="32">
        <v>51</v>
      </c>
      <c r="M6" s="32"/>
      <c r="N6" s="29"/>
      <c r="O6" s="29"/>
      <c r="P6" s="33" t="s">
        <v>196</v>
      </c>
    </row>
    <row r="7" spans="1:16" ht="12.75">
      <c r="A7" s="29">
        <v>27</v>
      </c>
      <c r="B7" s="30" t="s">
        <v>198</v>
      </c>
      <c r="C7" s="30" t="s">
        <v>148</v>
      </c>
      <c r="D7" s="30" t="s">
        <v>215</v>
      </c>
      <c r="E7" s="29" t="s">
        <v>15</v>
      </c>
      <c r="F7" s="31">
        <v>37098</v>
      </c>
      <c r="G7" s="34" t="s">
        <v>17</v>
      </c>
      <c r="H7" s="34" t="s">
        <v>94</v>
      </c>
      <c r="I7" s="29" t="s">
        <v>173</v>
      </c>
      <c r="J7" s="29">
        <v>7</v>
      </c>
      <c r="K7" s="29" t="s">
        <v>20</v>
      </c>
      <c r="L7" s="32">
        <v>43</v>
      </c>
      <c r="M7" s="32"/>
      <c r="N7" s="29"/>
      <c r="O7" s="29"/>
      <c r="P7" s="33" t="s">
        <v>196</v>
      </c>
    </row>
    <row r="8" spans="1:16" ht="12.75">
      <c r="A8" s="29">
        <v>36</v>
      </c>
      <c r="B8" s="30" t="s">
        <v>213</v>
      </c>
      <c r="C8" s="30" t="s">
        <v>214</v>
      </c>
      <c r="D8" s="30" t="s">
        <v>220</v>
      </c>
      <c r="E8" s="29" t="s">
        <v>15</v>
      </c>
      <c r="F8" s="31">
        <v>36841</v>
      </c>
      <c r="G8" s="34" t="s">
        <v>17</v>
      </c>
      <c r="H8" s="34" t="s">
        <v>94</v>
      </c>
      <c r="I8" s="29" t="s">
        <v>173</v>
      </c>
      <c r="J8" s="29">
        <v>8</v>
      </c>
      <c r="K8" s="29" t="s">
        <v>20</v>
      </c>
      <c r="L8" s="32">
        <v>38</v>
      </c>
      <c r="M8" s="32"/>
      <c r="N8" s="29"/>
      <c r="O8" s="29"/>
      <c r="P8" s="33" t="s">
        <v>196</v>
      </c>
    </row>
    <row r="9" spans="1:16" ht="12.75">
      <c r="A9" s="29">
        <v>35</v>
      </c>
      <c r="B9" s="30" t="s">
        <v>211</v>
      </c>
      <c r="C9" s="30" t="s">
        <v>212</v>
      </c>
      <c r="D9" s="30" t="s">
        <v>219</v>
      </c>
      <c r="E9" s="29" t="s">
        <v>15</v>
      </c>
      <c r="F9" s="31">
        <v>36783</v>
      </c>
      <c r="G9" s="34" t="s">
        <v>17</v>
      </c>
      <c r="H9" s="34" t="s">
        <v>94</v>
      </c>
      <c r="I9" s="29" t="s">
        <v>173</v>
      </c>
      <c r="J9" s="29">
        <v>8</v>
      </c>
      <c r="K9" s="29" t="s">
        <v>20</v>
      </c>
      <c r="L9" s="32">
        <v>36</v>
      </c>
      <c r="M9" s="32"/>
      <c r="N9" s="29"/>
      <c r="O9" s="29"/>
      <c r="P9" s="33" t="s">
        <v>196</v>
      </c>
    </row>
    <row r="10" spans="1:16" ht="12.75">
      <c r="A10" s="29">
        <v>28</v>
      </c>
      <c r="B10" s="30" t="s">
        <v>216</v>
      </c>
      <c r="C10" s="30" t="s">
        <v>199</v>
      </c>
      <c r="D10" s="30" t="s">
        <v>177</v>
      </c>
      <c r="E10" s="29" t="s">
        <v>15</v>
      </c>
      <c r="F10" s="31">
        <v>36998</v>
      </c>
      <c r="G10" s="34" t="s">
        <v>17</v>
      </c>
      <c r="H10" s="34" t="s">
        <v>94</v>
      </c>
      <c r="I10" s="29" t="s">
        <v>173</v>
      </c>
      <c r="J10" s="29">
        <v>7</v>
      </c>
      <c r="K10" s="29" t="s">
        <v>20</v>
      </c>
      <c r="L10" s="32">
        <v>25</v>
      </c>
      <c r="M10" s="32"/>
      <c r="N10" s="29"/>
      <c r="O10" s="29"/>
      <c r="P10" s="33" t="s">
        <v>196</v>
      </c>
    </row>
    <row r="11" spans="1:16" ht="12.75">
      <c r="A11" s="29">
        <v>43</v>
      </c>
      <c r="B11" s="30" t="s">
        <v>229</v>
      </c>
      <c r="C11" s="30" t="s">
        <v>230</v>
      </c>
      <c r="D11" s="30" t="s">
        <v>233</v>
      </c>
      <c r="E11" s="29" t="s">
        <v>16</v>
      </c>
      <c r="F11" s="31">
        <v>36764</v>
      </c>
      <c r="G11" s="34" t="s">
        <v>17</v>
      </c>
      <c r="H11" s="34" t="s">
        <v>94</v>
      </c>
      <c r="I11" s="29" t="s">
        <v>173</v>
      </c>
      <c r="J11" s="29">
        <v>8</v>
      </c>
      <c r="K11" s="29" t="s">
        <v>10</v>
      </c>
      <c r="L11" s="32">
        <v>84</v>
      </c>
      <c r="M11" s="32"/>
      <c r="N11" s="29"/>
      <c r="O11" s="29"/>
      <c r="P11" s="33" t="s">
        <v>196</v>
      </c>
    </row>
    <row r="12" spans="1:16" ht="12.75">
      <c r="A12" s="29">
        <v>40</v>
      </c>
      <c r="B12" s="30" t="s">
        <v>285</v>
      </c>
      <c r="C12" s="30" t="s">
        <v>164</v>
      </c>
      <c r="D12" s="30" t="s">
        <v>238</v>
      </c>
      <c r="E12" s="29" t="s">
        <v>16</v>
      </c>
      <c r="F12" s="31">
        <v>37095</v>
      </c>
      <c r="G12" s="34" t="s">
        <v>17</v>
      </c>
      <c r="H12" s="34" t="s">
        <v>94</v>
      </c>
      <c r="I12" s="29" t="s">
        <v>173</v>
      </c>
      <c r="J12" s="29">
        <v>7</v>
      </c>
      <c r="K12" s="29" t="s">
        <v>11</v>
      </c>
      <c r="L12" s="32">
        <v>76</v>
      </c>
      <c r="M12" s="32"/>
      <c r="N12" s="29"/>
      <c r="O12" s="29"/>
      <c r="P12" s="33" t="s">
        <v>196</v>
      </c>
    </row>
    <row r="13" spans="1:16" ht="12.75">
      <c r="A13" s="29">
        <v>42</v>
      </c>
      <c r="B13" s="30" t="s">
        <v>227</v>
      </c>
      <c r="C13" s="30" t="s">
        <v>228</v>
      </c>
      <c r="D13" s="30" t="s">
        <v>239</v>
      </c>
      <c r="E13" s="29" t="s">
        <v>16</v>
      </c>
      <c r="F13" s="31">
        <v>37124</v>
      </c>
      <c r="G13" s="34" t="s">
        <v>17</v>
      </c>
      <c r="H13" s="34" t="s">
        <v>94</v>
      </c>
      <c r="I13" s="29" t="s">
        <v>173</v>
      </c>
      <c r="J13" s="29">
        <v>8</v>
      </c>
      <c r="K13" s="29" t="s">
        <v>11</v>
      </c>
      <c r="L13" s="32">
        <v>67</v>
      </c>
      <c r="M13" s="32"/>
      <c r="N13" s="29"/>
      <c r="O13" s="29"/>
      <c r="P13" s="33" t="s">
        <v>196</v>
      </c>
    </row>
    <row r="14" spans="1:16" ht="12.75">
      <c r="A14" s="29">
        <v>38</v>
      </c>
      <c r="B14" s="30" t="s">
        <v>223</v>
      </c>
      <c r="C14" s="30" t="s">
        <v>224</v>
      </c>
      <c r="D14" s="30" t="s">
        <v>236</v>
      </c>
      <c r="E14" s="29" t="s">
        <v>16</v>
      </c>
      <c r="F14" s="31">
        <v>37265</v>
      </c>
      <c r="G14" s="34" t="s">
        <v>17</v>
      </c>
      <c r="H14" s="34" t="s">
        <v>94</v>
      </c>
      <c r="I14" s="29" t="s">
        <v>173</v>
      </c>
      <c r="J14" s="29">
        <v>7</v>
      </c>
      <c r="K14" s="29" t="s">
        <v>20</v>
      </c>
      <c r="L14" s="32">
        <v>63</v>
      </c>
      <c r="M14" s="32"/>
      <c r="N14" s="29"/>
      <c r="O14" s="29"/>
      <c r="P14" s="33" t="s">
        <v>196</v>
      </c>
    </row>
    <row r="15" spans="1:16" ht="12.75">
      <c r="A15" s="29">
        <v>44</v>
      </c>
      <c r="B15" s="30" t="s">
        <v>281</v>
      </c>
      <c r="C15" s="30" t="s">
        <v>282</v>
      </c>
      <c r="D15" s="30" t="s">
        <v>186</v>
      </c>
      <c r="E15" s="29" t="s">
        <v>16</v>
      </c>
      <c r="F15" s="31">
        <v>36817</v>
      </c>
      <c r="G15" s="34" t="s">
        <v>17</v>
      </c>
      <c r="H15" s="34" t="s">
        <v>94</v>
      </c>
      <c r="I15" s="29" t="s">
        <v>173</v>
      </c>
      <c r="J15" s="29">
        <v>8</v>
      </c>
      <c r="K15" s="29" t="s">
        <v>20</v>
      </c>
      <c r="L15" s="32">
        <v>57</v>
      </c>
      <c r="M15" s="32"/>
      <c r="N15" s="29"/>
      <c r="O15" s="29"/>
      <c r="P15" s="33" t="s">
        <v>196</v>
      </c>
    </row>
    <row r="16" spans="1:16" ht="12.75">
      <c r="A16" s="29">
        <v>41</v>
      </c>
      <c r="B16" s="30" t="s">
        <v>225</v>
      </c>
      <c r="C16" s="30" t="s">
        <v>226</v>
      </c>
      <c r="D16" s="30" t="s">
        <v>236</v>
      </c>
      <c r="E16" s="29" t="s">
        <v>16</v>
      </c>
      <c r="F16" s="31">
        <v>37198</v>
      </c>
      <c r="G16" s="34" t="s">
        <v>17</v>
      </c>
      <c r="H16" s="34" t="s">
        <v>94</v>
      </c>
      <c r="I16" s="29" t="s">
        <v>173</v>
      </c>
      <c r="J16" s="29">
        <v>7</v>
      </c>
      <c r="K16" s="29" t="s">
        <v>20</v>
      </c>
      <c r="L16" s="32">
        <v>56</v>
      </c>
      <c r="M16" s="32"/>
      <c r="N16" s="29"/>
      <c r="O16" s="29"/>
      <c r="P16" s="33" t="s">
        <v>196</v>
      </c>
    </row>
    <row r="17" spans="1:16" ht="12.75">
      <c r="A17" s="29">
        <v>37</v>
      </c>
      <c r="B17" s="30" t="s">
        <v>221</v>
      </c>
      <c r="C17" s="30" t="s">
        <v>222</v>
      </c>
      <c r="D17" s="30" t="s">
        <v>235</v>
      </c>
      <c r="E17" s="29" t="s">
        <v>16</v>
      </c>
      <c r="F17" s="31">
        <v>37334</v>
      </c>
      <c r="G17" s="34" t="s">
        <v>17</v>
      </c>
      <c r="H17" s="34" t="s">
        <v>94</v>
      </c>
      <c r="I17" s="29" t="s">
        <v>173</v>
      </c>
      <c r="J17" s="29">
        <v>7</v>
      </c>
      <c r="K17" s="29" t="s">
        <v>20</v>
      </c>
      <c r="L17" s="32">
        <v>53</v>
      </c>
      <c r="M17" s="32"/>
      <c r="N17" s="29"/>
      <c r="O17" s="29"/>
      <c r="P17" s="33" t="s">
        <v>196</v>
      </c>
    </row>
    <row r="18" spans="1:16" ht="12.75">
      <c r="A18" s="29">
        <v>45</v>
      </c>
      <c r="B18" s="30" t="s">
        <v>231</v>
      </c>
      <c r="C18" s="30" t="s">
        <v>232</v>
      </c>
      <c r="D18" s="30" t="s">
        <v>234</v>
      </c>
      <c r="E18" s="29" t="s">
        <v>16</v>
      </c>
      <c r="F18" s="31">
        <v>36863</v>
      </c>
      <c r="G18" s="34" t="s">
        <v>17</v>
      </c>
      <c r="H18" s="34" t="s">
        <v>94</v>
      </c>
      <c r="I18" s="29" t="s">
        <v>173</v>
      </c>
      <c r="J18" s="29">
        <v>8</v>
      </c>
      <c r="K18" s="29" t="s">
        <v>20</v>
      </c>
      <c r="L18" s="32">
        <v>36</v>
      </c>
      <c r="M18" s="32"/>
      <c r="N18" s="29"/>
      <c r="O18" s="29"/>
      <c r="P18" s="33" t="s">
        <v>196</v>
      </c>
    </row>
    <row r="19" spans="1:16" ht="12.75">
      <c r="A19" s="29">
        <v>39</v>
      </c>
      <c r="B19" s="30" t="s">
        <v>283</v>
      </c>
      <c r="C19" s="30" t="s">
        <v>284</v>
      </c>
      <c r="D19" s="30" t="s">
        <v>237</v>
      </c>
      <c r="E19" s="29" t="s">
        <v>16</v>
      </c>
      <c r="F19" s="31">
        <v>37066</v>
      </c>
      <c r="G19" s="34" t="s">
        <v>17</v>
      </c>
      <c r="H19" s="34" t="s">
        <v>94</v>
      </c>
      <c r="I19" s="29" t="s">
        <v>173</v>
      </c>
      <c r="J19" s="29">
        <v>7</v>
      </c>
      <c r="K19" s="29" t="s">
        <v>20</v>
      </c>
      <c r="L19" s="32">
        <v>26</v>
      </c>
      <c r="M19" s="32"/>
      <c r="N19" s="29"/>
      <c r="O19" s="29"/>
      <c r="P19" s="33" t="s">
        <v>196</v>
      </c>
    </row>
  </sheetData>
  <sheetProtection/>
  <dataValidations count="6">
    <dataValidation type="list" allowBlank="1" showInputMessage="1" showErrorMessage="1" sqref="N1:O19">
      <formula1>work</formula1>
    </dataValidation>
    <dataValidation type="list" allowBlank="1" showInputMessage="1" showErrorMessage="1" sqref="K1:K19">
      <formula1>type</formula1>
    </dataValidation>
    <dataValidation type="list" allowBlank="1" showInputMessage="1" showErrorMessage="1" sqref="H1:H19">
      <formula1>municipal</formula1>
    </dataValidation>
    <dataValidation type="list" allowBlank="1" showInputMessage="1" showErrorMessage="1" sqref="J1:J19">
      <formula1>t_class</formula1>
    </dataValidation>
    <dataValidation type="list" allowBlank="1" showInputMessage="1" showErrorMessage="1" sqref="G1:G19">
      <formula1>rf</formula1>
    </dataValidation>
    <dataValidation type="list" allowBlank="1" showInputMessage="1" showErrorMessage="1" sqref="E1:E19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L41" sqref="L41"/>
    </sheetView>
  </sheetViews>
  <sheetFormatPr defaultColWidth="9.00390625" defaultRowHeight="12.75"/>
  <cols>
    <col min="11" max="11" width="11.25390625" style="0" customWidth="1"/>
  </cols>
  <sheetData>
    <row r="1" spans="1:16" ht="13.5" thickBot="1">
      <c r="A1" s="29">
        <v>46</v>
      </c>
      <c r="B1" s="30" t="s">
        <v>240</v>
      </c>
      <c r="C1" s="30" t="s">
        <v>209</v>
      </c>
      <c r="D1" s="30" t="s">
        <v>183</v>
      </c>
      <c r="E1" s="29" t="s">
        <v>15</v>
      </c>
      <c r="F1" s="31">
        <v>35744</v>
      </c>
      <c r="G1" s="34" t="s">
        <v>17</v>
      </c>
      <c r="H1" s="34" t="s">
        <v>94</v>
      </c>
      <c r="I1" s="29" t="s">
        <v>173</v>
      </c>
      <c r="J1" s="29">
        <v>10</v>
      </c>
      <c r="K1" s="29" t="s">
        <v>10</v>
      </c>
      <c r="L1" s="32">
        <v>80</v>
      </c>
      <c r="M1" s="32"/>
      <c r="N1" s="29"/>
      <c r="O1" s="29"/>
      <c r="P1" s="39" t="s">
        <v>194</v>
      </c>
    </row>
    <row r="2" spans="1:16" ht="13.5" thickBot="1">
      <c r="A2" s="29">
        <v>47</v>
      </c>
      <c r="B2" s="30" t="s">
        <v>241</v>
      </c>
      <c r="C2" s="30" t="s">
        <v>207</v>
      </c>
      <c r="D2" s="30" t="s">
        <v>271</v>
      </c>
      <c r="E2" s="29" t="s">
        <v>15</v>
      </c>
      <c r="F2" s="31">
        <v>36074</v>
      </c>
      <c r="G2" s="34" t="s">
        <v>17</v>
      </c>
      <c r="H2" s="34" t="s">
        <v>94</v>
      </c>
      <c r="I2" s="29" t="s">
        <v>173</v>
      </c>
      <c r="J2" s="29">
        <v>10</v>
      </c>
      <c r="K2" s="29" t="s">
        <v>10</v>
      </c>
      <c r="L2" s="32">
        <v>80</v>
      </c>
      <c r="M2" s="32"/>
      <c r="N2" s="29"/>
      <c r="O2" s="29"/>
      <c r="P2" s="39" t="s">
        <v>194</v>
      </c>
    </row>
    <row r="3" spans="1:16" ht="13.5" thickBot="1">
      <c r="A3" s="29">
        <v>48</v>
      </c>
      <c r="B3" s="30" t="s">
        <v>242</v>
      </c>
      <c r="C3" s="30" t="s">
        <v>138</v>
      </c>
      <c r="D3" s="30" t="s">
        <v>177</v>
      </c>
      <c r="E3" s="29" t="s">
        <v>15</v>
      </c>
      <c r="F3" s="31">
        <v>35701</v>
      </c>
      <c r="G3" s="34" t="s">
        <v>17</v>
      </c>
      <c r="H3" s="34" t="s">
        <v>94</v>
      </c>
      <c r="I3" s="29" t="s">
        <v>173</v>
      </c>
      <c r="J3" s="29">
        <v>11</v>
      </c>
      <c r="K3" s="29" t="s">
        <v>10</v>
      </c>
      <c r="L3" s="32">
        <v>80</v>
      </c>
      <c r="M3" s="32"/>
      <c r="N3" s="29"/>
      <c r="O3" s="29"/>
      <c r="P3" s="39" t="s">
        <v>194</v>
      </c>
    </row>
    <row r="4" spans="1:16" ht="12.75">
      <c r="A4" s="29">
        <v>49</v>
      </c>
      <c r="B4" s="30" t="s">
        <v>243</v>
      </c>
      <c r="C4" s="30" t="s">
        <v>209</v>
      </c>
      <c r="D4" s="30" t="s">
        <v>218</v>
      </c>
      <c r="E4" s="29" t="s">
        <v>15</v>
      </c>
      <c r="F4" s="31">
        <v>36491</v>
      </c>
      <c r="G4" s="34" t="s">
        <v>17</v>
      </c>
      <c r="H4" s="34" t="s">
        <v>94</v>
      </c>
      <c r="I4" s="29" t="s">
        <v>173</v>
      </c>
      <c r="J4" s="29">
        <v>9</v>
      </c>
      <c r="K4" s="29" t="s">
        <v>20</v>
      </c>
      <c r="L4" s="32">
        <v>46</v>
      </c>
      <c r="M4" s="32"/>
      <c r="N4" s="29"/>
      <c r="O4" s="29"/>
      <c r="P4" s="33" t="s">
        <v>195</v>
      </c>
    </row>
    <row r="5" spans="1:16" ht="12.75">
      <c r="A5" s="29">
        <v>50</v>
      </c>
      <c r="B5" s="30" t="s">
        <v>244</v>
      </c>
      <c r="C5" s="30" t="s">
        <v>126</v>
      </c>
      <c r="D5" s="30" t="s">
        <v>183</v>
      </c>
      <c r="E5" s="29" t="s">
        <v>15</v>
      </c>
      <c r="F5" s="31">
        <v>36385</v>
      </c>
      <c r="G5" s="34" t="s">
        <v>17</v>
      </c>
      <c r="H5" s="34" t="s">
        <v>94</v>
      </c>
      <c r="I5" s="29" t="s">
        <v>173</v>
      </c>
      <c r="J5" s="29">
        <v>9</v>
      </c>
      <c r="K5" s="29" t="s">
        <v>20</v>
      </c>
      <c r="L5" s="32">
        <v>51</v>
      </c>
      <c r="M5" s="32"/>
      <c r="N5" s="29"/>
      <c r="O5" s="29"/>
      <c r="P5" s="33" t="s">
        <v>195</v>
      </c>
    </row>
    <row r="6" spans="1:16" ht="12.75">
      <c r="A6" s="29">
        <v>51</v>
      </c>
      <c r="B6" s="30" t="s">
        <v>245</v>
      </c>
      <c r="C6" s="30" t="s">
        <v>246</v>
      </c>
      <c r="D6" s="30" t="s">
        <v>219</v>
      </c>
      <c r="E6" s="29" t="s">
        <v>15</v>
      </c>
      <c r="F6" s="31">
        <v>36388</v>
      </c>
      <c r="G6" s="34" t="s">
        <v>17</v>
      </c>
      <c r="H6" s="34" t="s">
        <v>94</v>
      </c>
      <c r="I6" s="29" t="s">
        <v>173</v>
      </c>
      <c r="J6" s="29">
        <v>9</v>
      </c>
      <c r="K6" s="29" t="s">
        <v>20</v>
      </c>
      <c r="L6" s="32">
        <v>53</v>
      </c>
      <c r="M6" s="32"/>
      <c r="N6" s="29"/>
      <c r="O6" s="29"/>
      <c r="P6" s="33" t="s">
        <v>195</v>
      </c>
    </row>
    <row r="7" spans="1:16" ht="13.5" thickBot="1">
      <c r="A7" s="29">
        <v>52</v>
      </c>
      <c r="B7" s="30" t="s">
        <v>247</v>
      </c>
      <c r="C7" s="30" t="s">
        <v>246</v>
      </c>
      <c r="D7" s="30" t="s">
        <v>272</v>
      </c>
      <c r="E7" s="29" t="s">
        <v>15</v>
      </c>
      <c r="F7" s="31">
        <v>35982</v>
      </c>
      <c r="G7" s="34" t="s">
        <v>17</v>
      </c>
      <c r="H7" s="34" t="s">
        <v>94</v>
      </c>
      <c r="I7" s="29" t="s">
        <v>173</v>
      </c>
      <c r="J7" s="29">
        <v>10</v>
      </c>
      <c r="K7" s="29" t="s">
        <v>20</v>
      </c>
      <c r="L7" s="32">
        <v>67</v>
      </c>
      <c r="M7" s="32"/>
      <c r="N7" s="29"/>
      <c r="O7" s="29"/>
      <c r="P7" s="39" t="s">
        <v>194</v>
      </c>
    </row>
    <row r="8" spans="1:16" ht="13.5" thickBot="1">
      <c r="A8" s="29">
        <v>53</v>
      </c>
      <c r="B8" s="30" t="s">
        <v>248</v>
      </c>
      <c r="C8" s="30" t="s">
        <v>129</v>
      </c>
      <c r="D8" s="30" t="s">
        <v>183</v>
      </c>
      <c r="E8" s="29" t="s">
        <v>15</v>
      </c>
      <c r="F8" s="31">
        <v>35831</v>
      </c>
      <c r="G8" s="34" t="s">
        <v>17</v>
      </c>
      <c r="H8" s="34" t="s">
        <v>94</v>
      </c>
      <c r="I8" s="29" t="s">
        <v>173</v>
      </c>
      <c r="J8" s="29">
        <v>10</v>
      </c>
      <c r="K8" s="29" t="s">
        <v>20</v>
      </c>
      <c r="L8" s="32">
        <v>49</v>
      </c>
      <c r="M8" s="32"/>
      <c r="N8" s="29"/>
      <c r="O8" s="29"/>
      <c r="P8" s="39" t="s">
        <v>194</v>
      </c>
    </row>
    <row r="9" spans="1:16" ht="13.5" thickBot="1">
      <c r="A9" s="29">
        <v>54</v>
      </c>
      <c r="B9" s="30" t="s">
        <v>249</v>
      </c>
      <c r="C9" s="30" t="s">
        <v>250</v>
      </c>
      <c r="D9" s="30" t="s">
        <v>275</v>
      </c>
      <c r="E9" s="29" t="s">
        <v>15</v>
      </c>
      <c r="F9" s="31">
        <v>35954</v>
      </c>
      <c r="G9" s="34" t="s">
        <v>17</v>
      </c>
      <c r="H9" s="34" t="s">
        <v>94</v>
      </c>
      <c r="I9" s="29" t="s">
        <v>173</v>
      </c>
      <c r="J9" s="29">
        <v>10</v>
      </c>
      <c r="K9" s="29" t="s">
        <v>20</v>
      </c>
      <c r="L9" s="32">
        <v>50</v>
      </c>
      <c r="M9" s="32"/>
      <c r="N9" s="29"/>
      <c r="O9" s="29"/>
      <c r="P9" s="39" t="s">
        <v>194</v>
      </c>
    </row>
    <row r="10" spans="1:16" ht="13.5" thickBot="1">
      <c r="A10" s="29">
        <v>55</v>
      </c>
      <c r="B10" s="30" t="s">
        <v>251</v>
      </c>
      <c r="C10" s="30" t="s">
        <v>252</v>
      </c>
      <c r="D10" s="30" t="s">
        <v>177</v>
      </c>
      <c r="E10" s="29" t="s">
        <v>15</v>
      </c>
      <c r="F10" s="31">
        <v>35562</v>
      </c>
      <c r="G10" s="34" t="s">
        <v>17</v>
      </c>
      <c r="H10" s="34" t="s">
        <v>94</v>
      </c>
      <c r="I10" s="29" t="s">
        <v>173</v>
      </c>
      <c r="J10" s="29">
        <v>11</v>
      </c>
      <c r="K10" s="29" t="s">
        <v>20</v>
      </c>
      <c r="L10" s="32">
        <v>57</v>
      </c>
      <c r="M10" s="32"/>
      <c r="N10" s="29"/>
      <c r="O10" s="29"/>
      <c r="P10" s="39" t="s">
        <v>194</v>
      </c>
    </row>
    <row r="11" spans="1:16" ht="13.5" thickBot="1">
      <c r="A11" s="29">
        <v>56</v>
      </c>
      <c r="B11" s="30" t="s">
        <v>253</v>
      </c>
      <c r="C11" s="30" t="s">
        <v>209</v>
      </c>
      <c r="D11" s="30" t="s">
        <v>277</v>
      </c>
      <c r="E11" s="29" t="s">
        <v>15</v>
      </c>
      <c r="F11" s="31">
        <v>35481</v>
      </c>
      <c r="G11" s="34" t="s">
        <v>17</v>
      </c>
      <c r="H11" s="34" t="s">
        <v>94</v>
      </c>
      <c r="I11" s="29" t="s">
        <v>173</v>
      </c>
      <c r="J11" s="29">
        <v>11</v>
      </c>
      <c r="K11" s="29" t="s">
        <v>20</v>
      </c>
      <c r="L11" s="32">
        <v>49</v>
      </c>
      <c r="M11" s="32"/>
      <c r="N11" s="29"/>
      <c r="O11" s="29"/>
      <c r="P11" s="39" t="s">
        <v>194</v>
      </c>
    </row>
    <row r="12" spans="1:16" ht="12.75">
      <c r="A12" s="29">
        <v>57</v>
      </c>
      <c r="B12" s="30" t="s">
        <v>256</v>
      </c>
      <c r="C12" s="30" t="s">
        <v>257</v>
      </c>
      <c r="D12" s="30" t="s">
        <v>234</v>
      </c>
      <c r="E12" s="29" t="s">
        <v>16</v>
      </c>
      <c r="F12" s="31">
        <v>35428</v>
      </c>
      <c r="G12" s="34" t="s">
        <v>17</v>
      </c>
      <c r="H12" s="34" t="s">
        <v>94</v>
      </c>
      <c r="I12" s="29" t="s">
        <v>173</v>
      </c>
      <c r="J12" s="29">
        <v>11</v>
      </c>
      <c r="K12" s="29" t="s">
        <v>10</v>
      </c>
      <c r="L12" s="32">
        <v>79</v>
      </c>
      <c r="M12" s="32"/>
      <c r="N12" s="29"/>
      <c r="O12" s="29"/>
      <c r="P12" s="33" t="s">
        <v>195</v>
      </c>
    </row>
    <row r="13" spans="1:16" ht="12.75">
      <c r="A13" s="29">
        <v>58</v>
      </c>
      <c r="B13" s="30" t="s">
        <v>258</v>
      </c>
      <c r="C13" s="30" t="s">
        <v>255</v>
      </c>
      <c r="D13" s="30" t="s">
        <v>273</v>
      </c>
      <c r="E13" s="29" t="s">
        <v>16</v>
      </c>
      <c r="F13" s="31">
        <v>36172</v>
      </c>
      <c r="G13" s="34" t="s">
        <v>17</v>
      </c>
      <c r="H13" s="34" t="s">
        <v>94</v>
      </c>
      <c r="I13" s="29" t="s">
        <v>173</v>
      </c>
      <c r="J13" s="29">
        <v>10</v>
      </c>
      <c r="K13" s="29" t="s">
        <v>11</v>
      </c>
      <c r="L13" s="32">
        <v>72</v>
      </c>
      <c r="M13" s="32"/>
      <c r="N13" s="29"/>
      <c r="O13" s="29"/>
      <c r="P13" s="33" t="s">
        <v>195</v>
      </c>
    </row>
    <row r="14" spans="1:16" ht="12.75">
      <c r="A14" s="29">
        <v>59</v>
      </c>
      <c r="B14" s="30" t="s">
        <v>259</v>
      </c>
      <c r="C14" s="30" t="s">
        <v>260</v>
      </c>
      <c r="D14" s="30" t="s">
        <v>236</v>
      </c>
      <c r="E14" s="29" t="s">
        <v>16</v>
      </c>
      <c r="F14" s="31">
        <v>36027</v>
      </c>
      <c r="G14" s="34" t="s">
        <v>17</v>
      </c>
      <c r="H14" s="34" t="s">
        <v>94</v>
      </c>
      <c r="I14" s="29" t="s">
        <v>173</v>
      </c>
      <c r="J14" s="29">
        <v>10</v>
      </c>
      <c r="K14" s="29" t="s">
        <v>11</v>
      </c>
      <c r="L14" s="32">
        <v>75</v>
      </c>
      <c r="M14" s="32"/>
      <c r="N14" s="29"/>
      <c r="O14" s="29"/>
      <c r="P14" s="33" t="s">
        <v>195</v>
      </c>
    </row>
    <row r="15" spans="1:16" ht="12.75">
      <c r="A15" s="29">
        <v>60</v>
      </c>
      <c r="B15" s="30" t="s">
        <v>267</v>
      </c>
      <c r="C15" s="30" t="s">
        <v>268</v>
      </c>
      <c r="D15" s="30" t="s">
        <v>185</v>
      </c>
      <c r="E15" s="29" t="s">
        <v>16</v>
      </c>
      <c r="F15" s="31">
        <v>35696</v>
      </c>
      <c r="G15" s="34" t="s">
        <v>17</v>
      </c>
      <c r="H15" s="34" t="s">
        <v>94</v>
      </c>
      <c r="I15" s="29" t="s">
        <v>173</v>
      </c>
      <c r="J15" s="29">
        <v>11</v>
      </c>
      <c r="K15" s="29" t="s">
        <v>20</v>
      </c>
      <c r="L15" s="32">
        <v>70</v>
      </c>
      <c r="M15" s="32"/>
      <c r="N15" s="29"/>
      <c r="O15" s="29"/>
      <c r="P15" s="33" t="s">
        <v>195</v>
      </c>
    </row>
    <row r="16" spans="1:16" ht="12.75">
      <c r="A16" s="29">
        <v>61</v>
      </c>
      <c r="B16" s="30" t="s">
        <v>261</v>
      </c>
      <c r="C16" s="30" t="s">
        <v>262</v>
      </c>
      <c r="D16" s="30" t="s">
        <v>239</v>
      </c>
      <c r="E16" s="29" t="s">
        <v>16</v>
      </c>
      <c r="F16" s="31">
        <v>36357</v>
      </c>
      <c r="G16" s="34" t="s">
        <v>17</v>
      </c>
      <c r="H16" s="34" t="s">
        <v>94</v>
      </c>
      <c r="I16" s="29" t="s">
        <v>173</v>
      </c>
      <c r="J16" s="29">
        <v>9</v>
      </c>
      <c r="K16" s="29" t="s">
        <v>20</v>
      </c>
      <c r="L16" s="32">
        <v>50</v>
      </c>
      <c r="M16" s="32"/>
      <c r="N16" s="29"/>
      <c r="O16" s="29"/>
      <c r="P16" s="33" t="s">
        <v>195</v>
      </c>
    </row>
    <row r="17" spans="1:16" ht="12.75">
      <c r="A17" s="29">
        <v>62</v>
      </c>
      <c r="B17" s="30" t="s">
        <v>263</v>
      </c>
      <c r="C17" s="30" t="s">
        <v>264</v>
      </c>
      <c r="D17" s="30" t="s">
        <v>185</v>
      </c>
      <c r="E17" s="29" t="s">
        <v>16</v>
      </c>
      <c r="F17" s="31">
        <v>35943</v>
      </c>
      <c r="G17" s="34" t="s">
        <v>17</v>
      </c>
      <c r="H17" s="34" t="s">
        <v>94</v>
      </c>
      <c r="I17" s="29" t="s">
        <v>173</v>
      </c>
      <c r="J17" s="29">
        <v>10</v>
      </c>
      <c r="K17" s="29" t="s">
        <v>20</v>
      </c>
      <c r="L17" s="32">
        <v>52</v>
      </c>
      <c r="M17" s="32"/>
      <c r="N17" s="29"/>
      <c r="O17" s="29"/>
      <c r="P17" s="33" t="s">
        <v>195</v>
      </c>
    </row>
    <row r="18" spans="1:16" ht="12.75">
      <c r="A18" s="29">
        <v>63</v>
      </c>
      <c r="B18" s="30" t="s">
        <v>265</v>
      </c>
      <c r="C18" s="30" t="s">
        <v>266</v>
      </c>
      <c r="D18" s="30" t="s">
        <v>274</v>
      </c>
      <c r="E18" s="29" t="s">
        <v>16</v>
      </c>
      <c r="F18" s="31">
        <v>35779</v>
      </c>
      <c r="G18" s="34" t="s">
        <v>17</v>
      </c>
      <c r="H18" s="34" t="s">
        <v>94</v>
      </c>
      <c r="I18" s="29" t="s">
        <v>173</v>
      </c>
      <c r="J18" s="29">
        <v>10</v>
      </c>
      <c r="K18" s="29" t="s">
        <v>20</v>
      </c>
      <c r="L18" s="32">
        <v>51</v>
      </c>
      <c r="M18" s="32"/>
      <c r="N18" s="29"/>
      <c r="O18" s="29"/>
      <c r="P18" s="33" t="s">
        <v>195</v>
      </c>
    </row>
    <row r="19" spans="1:16" ht="12.75">
      <c r="A19" s="29">
        <v>64</v>
      </c>
      <c r="B19" s="30" t="s">
        <v>254</v>
      </c>
      <c r="C19" s="30" t="s">
        <v>255</v>
      </c>
      <c r="D19" s="30" t="s">
        <v>273</v>
      </c>
      <c r="E19" s="29" t="s">
        <v>16</v>
      </c>
      <c r="F19" s="31">
        <v>35918</v>
      </c>
      <c r="G19" s="34" t="s">
        <v>17</v>
      </c>
      <c r="H19" s="34" t="s">
        <v>94</v>
      </c>
      <c r="I19" s="29" t="s">
        <v>173</v>
      </c>
      <c r="J19" s="29">
        <v>10</v>
      </c>
      <c r="K19" s="29" t="s">
        <v>20</v>
      </c>
      <c r="L19" s="32">
        <v>64</v>
      </c>
      <c r="M19" s="32"/>
      <c r="N19" s="29"/>
      <c r="O19" s="29"/>
      <c r="P19" s="33" t="s">
        <v>195</v>
      </c>
    </row>
    <row r="20" spans="1:16" ht="12.75">
      <c r="A20" s="29">
        <v>65</v>
      </c>
      <c r="B20" s="30" t="s">
        <v>269</v>
      </c>
      <c r="C20" s="30" t="s">
        <v>255</v>
      </c>
      <c r="D20" s="30" t="s">
        <v>235</v>
      </c>
      <c r="E20" s="29" t="s">
        <v>16</v>
      </c>
      <c r="F20" s="31">
        <v>35675</v>
      </c>
      <c r="G20" s="34" t="s">
        <v>17</v>
      </c>
      <c r="H20" s="34" t="s">
        <v>94</v>
      </c>
      <c r="I20" s="29" t="s">
        <v>173</v>
      </c>
      <c r="J20" s="29">
        <v>11</v>
      </c>
      <c r="K20" s="29" t="s">
        <v>20</v>
      </c>
      <c r="L20" s="32">
        <v>57</v>
      </c>
      <c r="M20" s="32"/>
      <c r="N20" s="29"/>
      <c r="O20" s="29"/>
      <c r="P20" s="33" t="s">
        <v>195</v>
      </c>
    </row>
    <row r="21" spans="1:16" ht="12.75">
      <c r="A21" s="29">
        <v>66</v>
      </c>
      <c r="B21" s="30" t="s">
        <v>270</v>
      </c>
      <c r="C21" s="30" t="s">
        <v>268</v>
      </c>
      <c r="D21" s="30" t="s">
        <v>276</v>
      </c>
      <c r="E21" s="29" t="s">
        <v>16</v>
      </c>
      <c r="F21" s="31">
        <v>35605</v>
      </c>
      <c r="G21" s="34" t="s">
        <v>17</v>
      </c>
      <c r="H21" s="34" t="s">
        <v>94</v>
      </c>
      <c r="I21" s="29" t="s">
        <v>173</v>
      </c>
      <c r="J21" s="29">
        <v>11</v>
      </c>
      <c r="K21" s="29" t="s">
        <v>20</v>
      </c>
      <c r="L21" s="32">
        <v>37</v>
      </c>
      <c r="M21" s="32"/>
      <c r="N21" s="29"/>
      <c r="O21" s="29"/>
      <c r="P21" s="33" t="s">
        <v>195</v>
      </c>
    </row>
  </sheetData>
  <sheetProtection/>
  <dataValidations count="6">
    <dataValidation type="list" allowBlank="1" showInputMessage="1" showErrorMessage="1" sqref="N1:O21">
      <formula1>work</formula1>
    </dataValidation>
    <dataValidation type="list" allowBlank="1" showInputMessage="1" showErrorMessage="1" sqref="K1:K21">
      <formula1>type</formula1>
    </dataValidation>
    <dataValidation type="list" allowBlank="1" showInputMessage="1" showErrorMessage="1" sqref="H1:H21">
      <formula1>municipal</formula1>
    </dataValidation>
    <dataValidation type="list" allowBlank="1" showInputMessage="1" showErrorMessage="1" sqref="J1:J21">
      <formula1>t_class</formula1>
    </dataValidation>
    <dataValidation type="list" allowBlank="1" showInputMessage="1" showErrorMessage="1" sqref="G1:G21">
      <formula1>rf</formula1>
    </dataValidation>
    <dataValidation type="list" allowBlank="1" showInputMessage="1" showErrorMessage="1" sqref="E1:E21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teacher</cp:lastModifiedBy>
  <cp:lastPrinted>2014-09-16T03:47:43Z</cp:lastPrinted>
  <dcterms:created xsi:type="dcterms:W3CDTF">2011-01-26T13:35:26Z</dcterms:created>
  <dcterms:modified xsi:type="dcterms:W3CDTF">2014-12-01T08:57:26Z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