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0"/>
  </bookViews>
  <sheets>
    <sheet name="5 классы" sheetId="1" r:id="rId1"/>
    <sheet name="6 классы" sheetId="2" r:id="rId2"/>
    <sheet name="7 классы" sheetId="3" r:id="rId3"/>
    <sheet name="8 классы" sheetId="4" r:id="rId4"/>
    <sheet name="9 классы" sheetId="5" r:id="rId5"/>
    <sheet name="10 классы " sheetId="6" r:id="rId6"/>
    <sheet name="11 классы" sheetId="7" r:id="rId7"/>
    <sheet name="Лист2" sheetId="8" state="hidden" r:id="rId8"/>
  </sheets>
  <externalReferences>
    <externalReference r:id="rId11"/>
    <externalReference r:id="rId12"/>
  </externalReference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<sst xmlns="http://schemas.openxmlformats.org/spreadsheetml/2006/main" count="435" uniqueCount="168">
  <si>
    <t>Регион:</t>
  </si>
  <si>
    <t>г. Ачинск</t>
  </si>
  <si>
    <t xml:space="preserve">Приложение к письму министерства образования и </t>
  </si>
  <si>
    <t>Предмет:</t>
  </si>
  <si>
    <t>Русский язык</t>
  </si>
  <si>
    <t>науки Красноярского края от                          №</t>
  </si>
  <si>
    <t>Дата проведения:</t>
  </si>
  <si>
    <t>Место проведения:</t>
  </si>
  <si>
    <t>МБОУ "СШ №16"</t>
  </si>
  <si>
    <t>Председатель жюри:</t>
  </si>
  <si>
    <t>Пример:</t>
  </si>
  <si>
    <t>Столбцы M,N,O заполнять только при необходимости. Остальные столбцы обязательны для заполнения.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</si>
  <si>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</si>
  <si>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</si>
  <si>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</si>
  <si>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</si>
  <si>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</si>
  <si>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</si>
  <si>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</si>
  <si>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</si>
  <si>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</si>
  <si>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</si>
  <si>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</si>
  <si>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</si>
  <si>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</si>
  <si>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</si>
  <si>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</si>
  <si>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</si>
  <si>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М</t>
  </si>
  <si>
    <t>Да</t>
  </si>
  <si>
    <t>Призер</t>
  </si>
  <si>
    <t>Баянова</t>
  </si>
  <si>
    <t>Яна</t>
  </si>
  <si>
    <t>Андреевна</t>
  </si>
  <si>
    <t>ж</t>
  </si>
  <si>
    <t>муниципальное бюджетное общеобразовательное учреждение "Средняя школа №16"</t>
  </si>
  <si>
    <t>Егорцева Елена Петровна</t>
  </si>
  <si>
    <t>Шелухина</t>
  </si>
  <si>
    <t>Анна</t>
  </si>
  <si>
    <t>Евгеньевна</t>
  </si>
  <si>
    <t>Проскурнина Елена Александровна</t>
  </si>
  <si>
    <t xml:space="preserve">Михайлова </t>
  </si>
  <si>
    <t>Софья</t>
  </si>
  <si>
    <t>Бородина</t>
  </si>
  <si>
    <t>Анастасия</t>
  </si>
  <si>
    <t>Александровна</t>
  </si>
  <si>
    <t>Булгакова Нина Николаевна</t>
  </si>
  <si>
    <t>Крюкова</t>
  </si>
  <si>
    <t>Анжела</t>
  </si>
  <si>
    <t>Владимировна</t>
  </si>
  <si>
    <t xml:space="preserve">Горбунова </t>
  </si>
  <si>
    <t>Эллина</t>
  </si>
  <si>
    <t xml:space="preserve">Лиманская </t>
  </si>
  <si>
    <t>Эвелина</t>
  </si>
  <si>
    <t>Михайловна</t>
  </si>
  <si>
    <t>Делюбина</t>
  </si>
  <si>
    <t>Ямковая</t>
  </si>
  <si>
    <t>Дарья</t>
  </si>
  <si>
    <t>муниципальное бюджетное общеобразовательное учреждение «Средняя школа № 16»</t>
  </si>
  <si>
    <t>Болух Нина Анатольевна</t>
  </si>
  <si>
    <t>Шаталова</t>
  </si>
  <si>
    <t>Лолита</t>
  </si>
  <si>
    <t>Юрьевна</t>
  </si>
  <si>
    <t>Власова</t>
  </si>
  <si>
    <t>Алена</t>
  </si>
  <si>
    <t>Бурмистрова</t>
  </si>
  <si>
    <t>Сейдзаде</t>
  </si>
  <si>
    <t>Алсу</t>
  </si>
  <si>
    <t>Натиговна</t>
  </si>
  <si>
    <t>Присяжнюк Екатерина Геннадьевна</t>
  </si>
  <si>
    <t>Наличия гражданства РФ</t>
  </si>
  <si>
    <t>Дисциплина</t>
  </si>
  <si>
    <t>Работа отправлена (засчитана)</t>
  </si>
  <si>
    <t>Участник</t>
  </si>
  <si>
    <t>Красноярский край</t>
  </si>
  <si>
    <t>Английский язык</t>
  </si>
  <si>
    <t>Победитель</t>
  </si>
  <si>
    <t>Ж</t>
  </si>
  <si>
    <t>Нет</t>
  </si>
  <si>
    <t>Астрономия</t>
  </si>
  <si>
    <t>г. Боготол</t>
  </si>
  <si>
    <t>Биология</t>
  </si>
  <si>
    <t>г. Бородино</t>
  </si>
  <si>
    <t>География</t>
  </si>
  <si>
    <t>г. Дивногорск</t>
  </si>
  <si>
    <t>Информатика и ИКТ</t>
  </si>
  <si>
    <t>г. Енисейск</t>
  </si>
  <si>
    <t>История</t>
  </si>
  <si>
    <t>г. Железногорск</t>
  </si>
  <si>
    <t>Литература</t>
  </si>
  <si>
    <t>г. Зеленогорск</t>
  </si>
  <si>
    <t>Математика</t>
  </si>
  <si>
    <t>г. Канск</t>
  </si>
  <si>
    <t>МХК</t>
  </si>
  <si>
    <t>г. Красноярск, Железнодорожный р-н</t>
  </si>
  <si>
    <t>Немецкий язык</t>
  </si>
  <si>
    <t>г. Красноярск, Кировский р-н</t>
  </si>
  <si>
    <t>ОБЖ</t>
  </si>
  <si>
    <t>г. Красноярск, Ленинский р-н</t>
  </si>
  <si>
    <t>Обществознание</t>
  </si>
  <si>
    <t>г. Красноярск, Октябрьский р-н</t>
  </si>
  <si>
    <t>Право</t>
  </si>
  <si>
    <t>г. Красноярск, Свердловский р-н</t>
  </si>
  <si>
    <t>г. Красноярск, Советский р-н</t>
  </si>
  <si>
    <t>Технология</t>
  </si>
  <si>
    <t>г. Красноярск, Центральный р-н</t>
  </si>
  <si>
    <t>Физика</t>
  </si>
  <si>
    <t>г. Лесосибирск</t>
  </si>
  <si>
    <t>Физическая культура</t>
  </si>
  <si>
    <t>г. Минусинск</t>
  </si>
  <si>
    <t>Французский язык</t>
  </si>
  <si>
    <t>г. Назарово</t>
  </si>
  <si>
    <t>Химия</t>
  </si>
  <si>
    <t>г. Норильск</t>
  </si>
  <si>
    <t>Экология</t>
  </si>
  <si>
    <t>г. Сосновоборск</t>
  </si>
  <si>
    <t>Экономика</t>
  </si>
  <si>
    <t>г. Шарыпово</t>
  </si>
  <si>
    <t>Абанский</t>
  </si>
  <si>
    <t>Ачинский</t>
  </si>
  <si>
    <t>Балахтинский</t>
  </si>
  <si>
    <t>Березовский</t>
  </si>
  <si>
    <t>Бирилюсский</t>
  </si>
  <si>
    <t>Боготольский</t>
  </si>
  <si>
    <t>Богучанский</t>
  </si>
  <si>
    <t>Большемуртинский</t>
  </si>
  <si>
    <t>Большеулуйский</t>
  </si>
  <si>
    <t>Дзержинский</t>
  </si>
  <si>
    <t>Емельяновский</t>
  </si>
  <si>
    <t>Енисейский</t>
  </si>
  <si>
    <t>Ермаковский</t>
  </si>
  <si>
    <t>ЗАТО Солнечный</t>
  </si>
  <si>
    <t>Идринский</t>
  </si>
  <si>
    <t>Иланский</t>
  </si>
  <si>
    <t>Ирбейский</t>
  </si>
  <si>
    <t>Кадетские учреждения</t>
  </si>
  <si>
    <t>Казачинский</t>
  </si>
  <si>
    <t>Канский</t>
  </si>
  <si>
    <t>Каратузский</t>
  </si>
  <si>
    <t>Кежемский</t>
  </si>
  <si>
    <t>Козульский</t>
  </si>
  <si>
    <t>Краевые учреждения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</si>
  <si>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</si>
  <si>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</si>
  <si>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</si>
  <si>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</si>
  <si>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</si>
  <si>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</si>
  <si>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</si>
  <si>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</si>
  <si>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</si>
  <si>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</si>
  <si>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</si>
  <si>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</si>
  <si>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</si>
  <si>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</si>
  <si>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</si>
  <si>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</si>
  <si>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</si>
  <si>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</si>
  <si>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</si>
  <si>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</si>
  <si>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</si>
  <si>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Школа космонавтики</t>
  </si>
  <si>
    <t>Шушенский</t>
  </si>
  <si>
    <t>Эвенкийский</t>
  </si>
  <si>
    <t>Алина</t>
  </si>
  <si>
    <t>19.09.2014г.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</si>
</sst>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dd/mm/yy;@"/>
  </numFmts>
  <fonts count="44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9"/>
      <color indexed="8"/>
      <name val="Calibri"/>
      <family val="2"/>
    </font>
    <font>
      <b/>
      <sz val="9"/>
      <name val="Arial Cyr"/>
      <family val="2"/>
    </font>
    <font>
      <sz val="8"/>
      <color indexed="10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top"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>
      <alignment horizontal="right"/>
      <protection/>
    </xf>
    <xf numFmtId="0" fontId="4" fillId="33" borderId="0" xfId="0" applyFont="1" applyFill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53" applyFont="1" applyFill="1" applyBorder="1" applyAlignment="1">
      <alignment horizontal="left" vertical="center"/>
      <protection/>
    </xf>
    <xf numFmtId="14" fontId="4" fillId="0" borderId="0" xfId="0" applyNumberFormat="1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4" borderId="10" xfId="53" applyFont="1" applyFill="1" applyBorder="1" applyAlignment="1">
      <alignment vertical="center"/>
      <protection/>
    </xf>
    <xf numFmtId="0" fontId="5" fillId="34" borderId="11" xfId="53" applyFont="1" applyFill="1" applyBorder="1" applyAlignment="1">
      <alignment vertical="center" wrapText="1"/>
      <protection/>
    </xf>
    <xf numFmtId="0" fontId="5" fillId="33" borderId="11" xfId="53" applyFont="1" applyFill="1" applyBorder="1" applyAlignment="1">
      <alignment vertical="center" wrapText="1"/>
      <protection/>
    </xf>
    <xf numFmtId="164" fontId="5" fillId="34" borderId="12" xfId="53" applyNumberFormat="1" applyFont="1" applyFill="1" applyBorder="1" applyAlignment="1">
      <alignment vertical="center" wrapText="1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4" fontId="4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164" fontId="4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1" fontId="0" fillId="33" borderId="17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16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14" fontId="4" fillId="0" borderId="17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164" fontId="4" fillId="0" borderId="17" xfId="0" applyNumberFormat="1" applyFont="1" applyBorder="1" applyAlignment="1">
      <alignment horizontal="left"/>
    </xf>
    <xf numFmtId="1" fontId="8" fillId="0" borderId="17" xfId="0" applyNumberFormat="1" applyFont="1" applyBorder="1" applyAlignment="1">
      <alignment horizontal="left"/>
    </xf>
    <xf numFmtId="1" fontId="4" fillId="33" borderId="17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/>
    </xf>
    <xf numFmtId="16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17" xfId="0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14" fontId="9" fillId="0" borderId="17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" fontId="9" fillId="33" borderId="17" xfId="0" applyNumberFormat="1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164" fontId="9" fillId="0" borderId="17" xfId="0" applyNumberFormat="1" applyFont="1" applyBorder="1" applyAlignment="1">
      <alignment horizontal="left"/>
    </xf>
    <xf numFmtId="0" fontId="10" fillId="34" borderId="10" xfId="53" applyFont="1" applyFill="1" applyBorder="1" applyAlignment="1">
      <alignment vertical="center"/>
      <protection/>
    </xf>
    <xf numFmtId="0" fontId="10" fillId="34" borderId="11" xfId="53" applyFont="1" applyFill="1" applyBorder="1" applyAlignment="1">
      <alignment vertical="center" wrapText="1"/>
      <protection/>
    </xf>
    <xf numFmtId="0" fontId="10" fillId="33" borderId="11" xfId="53" applyFont="1" applyFill="1" applyBorder="1" applyAlignment="1">
      <alignment vertical="center" wrapText="1"/>
      <protection/>
    </xf>
    <xf numFmtId="164" fontId="10" fillId="34" borderId="12" xfId="53" applyNumberFormat="1" applyFont="1" applyFill="1" applyBorder="1" applyAlignment="1">
      <alignment vertical="center" wrapText="1"/>
      <protection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4" fontId="9" fillId="0" borderId="14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164" fontId="9" fillId="0" borderId="16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79;&#1091;&#1083;&#1100;&#1090;&#1072;&#1090;&#1099;,%20&#1083;&#1080;&#1090;&#1077;&#1088;&#1072;&#1090;&#1091;&#1088;&#1072;,%20&#1086;&#1083;&#1080;&#1084;&#1087;&#1080;&#1072;&#1076;&#1072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79;&#1091;&#1083;&#1100;&#1090;&#1072;&#1090;&#1099;,%20&#1088;&#1091;&#1089;&#1089;&#1082;&#1080;&#1081;,%20&#1086;&#1083;&#1080;&#1084;&#1087;&#1080;&#1072;&#1076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">
          <cell r="M8" t="str">
            <v>Учитель-наставник (ФИО полностью)</v>
          </cell>
        </row>
        <row r="9">
          <cell r="A9">
            <v>1</v>
          </cell>
          <cell r="B9" t="str">
            <v>Волынкина</v>
          </cell>
          <cell r="E9" t="str">
            <v>Ж</v>
          </cell>
          <cell r="F9">
            <v>37890</v>
          </cell>
          <cell r="G9" t="str">
            <v>Да</v>
          </cell>
          <cell r="H9" t="str">
            <v>г. Ачинск</v>
          </cell>
          <cell r="I9" t="str">
            <v>муниципальное бюджетное общеобразовательное учреждение "Средняя школа №16"</v>
          </cell>
          <cell r="J9">
            <v>5</v>
          </cell>
          <cell r="K9" t="str">
            <v>Призер</v>
          </cell>
          <cell r="L9">
            <v>26</v>
          </cell>
          <cell r="M9" t="str">
            <v>Егорцева Елена Петровна</v>
          </cell>
        </row>
        <row r="10">
          <cell r="A10">
            <v>2</v>
          </cell>
          <cell r="B10" t="str">
            <v>Будник </v>
          </cell>
          <cell r="C10" t="str">
            <v>Дарья</v>
          </cell>
          <cell r="D10" t="str">
            <v>Вячеславовна</v>
          </cell>
          <cell r="E10" t="str">
            <v>Ж</v>
          </cell>
          <cell r="F10">
            <v>37904</v>
          </cell>
          <cell r="G10" t="str">
            <v>Да</v>
          </cell>
          <cell r="H10" t="str">
            <v>г. Ачинск</v>
          </cell>
          <cell r="I10" t="str">
            <v>муниципальное бюджетное общеобразовательное учреждение "Средняя школа №16"</v>
          </cell>
          <cell r="J10">
            <v>5</v>
          </cell>
          <cell r="K10" t="str">
            <v>Призер</v>
          </cell>
          <cell r="L10">
            <v>23</v>
          </cell>
          <cell r="M10" t="str">
            <v>Черкасова Марина Валерьевна</v>
          </cell>
        </row>
        <row r="11">
          <cell r="A11">
            <v>3</v>
          </cell>
          <cell r="B11" t="str">
            <v>Панова</v>
          </cell>
          <cell r="C11" t="str">
            <v>Арина</v>
          </cell>
          <cell r="D11" t="str">
            <v>Алексеевна</v>
          </cell>
          <cell r="E11" t="str">
            <v>Ж</v>
          </cell>
          <cell r="F11">
            <v>37694</v>
          </cell>
          <cell r="G11" t="str">
            <v>Да</v>
          </cell>
          <cell r="H11" t="str">
            <v>г. Ачинск</v>
          </cell>
          <cell r="I11" t="str">
            <v>муниципальное бюджетное общеобразовательное учреждение "Средняя школа №16"</v>
          </cell>
          <cell r="J11">
            <v>5</v>
          </cell>
          <cell r="K11" t="str">
            <v>Призер</v>
          </cell>
          <cell r="L11">
            <v>22</v>
          </cell>
          <cell r="M11" t="str">
            <v>Егорцева Елена Петровна</v>
          </cell>
        </row>
        <row r="12">
          <cell r="A12">
            <v>4</v>
          </cell>
          <cell r="B12" t="str">
            <v>Бондарчук</v>
          </cell>
          <cell r="C12" t="str">
            <v>Ярослав</v>
          </cell>
          <cell r="D12" t="str">
            <v>Андреевич</v>
          </cell>
          <cell r="E12" t="str">
            <v>М</v>
          </cell>
          <cell r="F12">
            <v>37712</v>
          </cell>
          <cell r="G12" t="str">
            <v>Да</v>
          </cell>
          <cell r="H12" t="str">
            <v>г. Ачинск</v>
          </cell>
          <cell r="I12" t="str">
            <v>муниципальное бюджетное общеобразовательное учреждение "Средняя школа №16"</v>
          </cell>
          <cell r="J12">
            <v>5</v>
          </cell>
          <cell r="K12" t="str">
            <v>Участник</v>
          </cell>
          <cell r="L12">
            <v>20</v>
          </cell>
          <cell r="M12" t="str">
            <v>Егорцева Елена Петровна</v>
          </cell>
        </row>
        <row r="13">
          <cell r="A13">
            <v>5</v>
          </cell>
          <cell r="B13" t="str">
            <v>Абрамович</v>
          </cell>
          <cell r="C13" t="str">
            <v>Валерия</v>
          </cell>
          <cell r="D13" t="str">
            <v>Вадимовна</v>
          </cell>
          <cell r="E13" t="str">
            <v>Ж</v>
          </cell>
          <cell r="F13">
            <v>37928</v>
          </cell>
          <cell r="G13" t="str">
            <v>Да</v>
          </cell>
          <cell r="H13" t="str">
            <v>г. Ачинск</v>
          </cell>
          <cell r="I13" t="str">
            <v>муниципальное бюджетное общеобразовательное учреждение "Средняя школа №16"</v>
          </cell>
          <cell r="J13">
            <v>5</v>
          </cell>
          <cell r="K13" t="str">
            <v>Участник</v>
          </cell>
          <cell r="L13">
            <v>15</v>
          </cell>
          <cell r="M13" t="str">
            <v>Егорцева Елена Петровна</v>
          </cell>
        </row>
        <row r="14">
          <cell r="A14">
            <v>6</v>
          </cell>
          <cell r="B14" t="str">
            <v>Сухова</v>
          </cell>
          <cell r="C14" t="str">
            <v>Ксения</v>
          </cell>
          <cell r="D14" t="str">
            <v>Андреевна</v>
          </cell>
          <cell r="E14" t="str">
            <v>Ж</v>
          </cell>
          <cell r="F14">
            <v>37760</v>
          </cell>
          <cell r="G14" t="str">
            <v>Да</v>
          </cell>
          <cell r="H14" t="str">
            <v>г. Ачинск</v>
          </cell>
          <cell r="I14" t="str">
            <v>муниципальное бюджетное общеобразовательное учреждение "Средняя школа №16"</v>
          </cell>
          <cell r="J14">
            <v>5</v>
          </cell>
          <cell r="K14" t="str">
            <v>Участник</v>
          </cell>
          <cell r="L14">
            <v>12</v>
          </cell>
          <cell r="M14" t="str">
            <v>Черкасова Марина Валерьевна</v>
          </cell>
        </row>
        <row r="15">
          <cell r="A15">
            <v>7</v>
          </cell>
          <cell r="B15" t="str">
            <v>Осипов</v>
          </cell>
          <cell r="C15" t="str">
            <v>Егор</v>
          </cell>
          <cell r="D15" t="str">
            <v>Ильич</v>
          </cell>
          <cell r="E15" t="str">
            <v>М</v>
          </cell>
          <cell r="F15">
            <v>37951</v>
          </cell>
          <cell r="G15" t="str">
            <v>Да</v>
          </cell>
          <cell r="H15" t="str">
            <v>г. Ачинск</v>
          </cell>
          <cell r="I15" t="str">
            <v>муниципальное бюджетное общеобразовательное учреждение "Средняя школа №16"</v>
          </cell>
          <cell r="J15">
            <v>5</v>
          </cell>
          <cell r="K15" t="str">
            <v>Участник</v>
          </cell>
          <cell r="L15">
            <v>10</v>
          </cell>
          <cell r="M15" t="str">
            <v>Черкасова Марина Валерьевна</v>
          </cell>
        </row>
        <row r="16">
          <cell r="A16">
            <v>8</v>
          </cell>
          <cell r="B16" t="str">
            <v>Драбкова</v>
          </cell>
          <cell r="C16" t="str">
            <v>Софья</v>
          </cell>
          <cell r="D16" t="str">
            <v>Сергеевна</v>
          </cell>
          <cell r="E16" t="str">
            <v>Ж</v>
          </cell>
          <cell r="F16">
            <v>37908</v>
          </cell>
          <cell r="G16" t="str">
            <v>Да</v>
          </cell>
          <cell r="H16" t="str">
            <v>г. Ачинск</v>
          </cell>
          <cell r="I16" t="str">
            <v>муниципальное бюджетное общеобразовательное учреждение "Средняя школа №16"</v>
          </cell>
          <cell r="J16">
            <v>5</v>
          </cell>
          <cell r="K16" t="str">
            <v>Участник</v>
          </cell>
          <cell r="L16">
            <v>9</v>
          </cell>
          <cell r="M16" t="str">
            <v>Егорцева Елена Петровна</v>
          </cell>
        </row>
        <row r="17">
          <cell r="A17">
            <v>9</v>
          </cell>
          <cell r="B17" t="str">
            <v>Гайнанов</v>
          </cell>
          <cell r="C17" t="str">
            <v>Руслан</v>
          </cell>
          <cell r="D17" t="str">
            <v>Ильшатович</v>
          </cell>
          <cell r="E17" t="str">
            <v>М</v>
          </cell>
          <cell r="F17">
            <v>37920</v>
          </cell>
          <cell r="G17" t="str">
            <v>Да</v>
          </cell>
          <cell r="H17" t="str">
            <v>г. Ачинск</v>
          </cell>
          <cell r="I17" t="str">
            <v>муниципальное бюджетное общеобразовательное учреждение "Средняя школа №16"</v>
          </cell>
          <cell r="J17">
            <v>5</v>
          </cell>
          <cell r="K17" t="str">
            <v>Участник</v>
          </cell>
          <cell r="L17">
            <v>8</v>
          </cell>
          <cell r="M17" t="str">
            <v>Егорцева Елена Петровна</v>
          </cell>
        </row>
        <row r="18">
          <cell r="A18">
            <v>10</v>
          </cell>
          <cell r="B18" t="str">
            <v>Зайцев</v>
          </cell>
          <cell r="C18" t="str">
            <v>Артем</v>
          </cell>
          <cell r="D18" t="str">
            <v>Олегович</v>
          </cell>
          <cell r="E18" t="str">
            <v>М</v>
          </cell>
          <cell r="F18">
            <v>37939</v>
          </cell>
          <cell r="G18" t="str">
            <v>Да</v>
          </cell>
          <cell r="H18" t="str">
            <v>г. Ачинск</v>
          </cell>
          <cell r="I18" t="str">
            <v>муниципальное бюджетное общеобразовательное учреждение "Средняя школа №16"</v>
          </cell>
          <cell r="J18">
            <v>5</v>
          </cell>
          <cell r="K18" t="str">
            <v>Участник</v>
          </cell>
          <cell r="L18">
            <v>6</v>
          </cell>
          <cell r="M18" t="str">
            <v>Егорцева Елена Петровна</v>
          </cell>
        </row>
        <row r="19">
          <cell r="B19" t="str">
            <v>Комаренко</v>
          </cell>
          <cell r="C19" t="str">
            <v>Анна</v>
          </cell>
          <cell r="D19" t="str">
            <v>Александровна</v>
          </cell>
          <cell r="E19" t="str">
            <v>Ж</v>
          </cell>
          <cell r="F19">
            <v>37521</v>
          </cell>
          <cell r="G19" t="str">
            <v>Да</v>
          </cell>
          <cell r="H19" t="str">
            <v>г. Ачинск</v>
          </cell>
          <cell r="I19" t="str">
            <v>муниципальное бюджетное общеобразовательное учреждение "Средняя школа №16"</v>
          </cell>
          <cell r="J19">
            <v>6</v>
          </cell>
          <cell r="K19" t="str">
            <v>Призер</v>
          </cell>
          <cell r="L19">
            <v>43</v>
          </cell>
          <cell r="M19" t="str">
            <v>Присяжнюк Екатерина Геннадьевна</v>
          </cell>
        </row>
        <row r="20">
          <cell r="B20" t="str">
            <v>Тюменцева</v>
          </cell>
          <cell r="C20" t="str">
            <v>Александра</v>
          </cell>
          <cell r="D20" t="str">
            <v>Игоревна</v>
          </cell>
          <cell r="E20" t="str">
            <v>Ж</v>
          </cell>
          <cell r="F20">
            <v>37615</v>
          </cell>
          <cell r="G20" t="str">
            <v>Да</v>
          </cell>
          <cell r="H20" t="str">
            <v>г. Ачинск</v>
          </cell>
          <cell r="I20" t="str">
            <v>муниципальное бюджетное общеобразовательное учреждение "Средняя школа №16"</v>
          </cell>
          <cell r="J20">
            <v>6</v>
          </cell>
          <cell r="K20" t="str">
            <v>Призер</v>
          </cell>
          <cell r="L20">
            <v>38</v>
          </cell>
          <cell r="M20" t="str">
            <v>Проскурнина Елена Александровна</v>
          </cell>
        </row>
        <row r="21">
          <cell r="B21" t="str">
            <v>Шкуратов</v>
          </cell>
          <cell r="C21" t="str">
            <v>Иван</v>
          </cell>
          <cell r="D21" t="str">
            <v>Сергеевич</v>
          </cell>
          <cell r="E21" t="str">
            <v>М</v>
          </cell>
          <cell r="F21">
            <v>37286</v>
          </cell>
          <cell r="G21" t="str">
            <v>Да</v>
          </cell>
          <cell r="H21" t="str">
            <v>г. Ачинск</v>
          </cell>
          <cell r="I21" t="str">
            <v>муниципальное бюджетное общеобразовательное учреждение "Средняя школа №16"</v>
          </cell>
          <cell r="J21">
            <v>6</v>
          </cell>
          <cell r="K21" t="str">
            <v>Призер</v>
          </cell>
          <cell r="L21">
            <v>34</v>
          </cell>
          <cell r="M21" t="str">
            <v>Богонос Лариса Николаевна</v>
          </cell>
        </row>
        <row r="22">
          <cell r="B22" t="str">
            <v>Ивченко</v>
          </cell>
          <cell r="C22" t="str">
            <v>Мария</v>
          </cell>
          <cell r="D22" t="str">
            <v>Антоновна</v>
          </cell>
          <cell r="E22" t="str">
            <v>Ж</v>
          </cell>
          <cell r="F22">
            <v>37321</v>
          </cell>
          <cell r="G22" t="str">
            <v>Да</v>
          </cell>
          <cell r="H22" t="str">
            <v>г. Ачинск</v>
          </cell>
          <cell r="I22" t="str">
            <v>муниципальное бюджетное общеобразовательное учреждение "Средняя школа №16"</v>
          </cell>
          <cell r="J22">
            <v>6</v>
          </cell>
          <cell r="K22" t="str">
            <v>Призер</v>
          </cell>
          <cell r="L22">
            <v>33</v>
          </cell>
          <cell r="M22" t="str">
            <v>Присяжнюк Екатерина Геннадьевна</v>
          </cell>
        </row>
        <row r="23">
          <cell r="B23" t="str">
            <v>Даллакян</v>
          </cell>
          <cell r="C23" t="str">
            <v>Лилия</v>
          </cell>
          <cell r="D23" t="str">
            <v>Гагиковна</v>
          </cell>
          <cell r="E23" t="str">
            <v>Ж</v>
          </cell>
          <cell r="F23">
            <v>37518</v>
          </cell>
          <cell r="G23" t="str">
            <v>Да</v>
          </cell>
          <cell r="H23" t="str">
            <v>г. Ачинск</v>
          </cell>
          <cell r="I23" t="str">
            <v>муниципальное бюджетное общеобразовательное учреждение "Средняя школа №16"</v>
          </cell>
          <cell r="J23">
            <v>6</v>
          </cell>
          <cell r="K23" t="str">
            <v>Участник</v>
          </cell>
          <cell r="L23">
            <v>30</v>
          </cell>
          <cell r="M23" t="str">
            <v>Присяжнюк Екатерина Геннадьевна</v>
          </cell>
        </row>
        <row r="24">
          <cell r="B24" t="str">
            <v>Кочкина</v>
          </cell>
          <cell r="C24" t="str">
            <v>Анастасия</v>
          </cell>
          <cell r="D24" t="str">
            <v>Олеговна</v>
          </cell>
          <cell r="E24" t="str">
            <v>Ж</v>
          </cell>
          <cell r="F24">
            <v>37398</v>
          </cell>
          <cell r="G24" t="str">
            <v>Да</v>
          </cell>
          <cell r="H24" t="str">
            <v>г. Ачинск</v>
          </cell>
          <cell r="I24" t="str">
            <v>муниципальное бюджетное общеобразовательное учреждение "Средняя школа №16"</v>
          </cell>
          <cell r="J24">
            <v>6</v>
          </cell>
          <cell r="K24" t="str">
            <v>Участник</v>
          </cell>
          <cell r="L24">
            <v>26</v>
          </cell>
          <cell r="M24" t="str">
            <v>Присяжнюк Екатерина Геннадьевна</v>
          </cell>
        </row>
        <row r="25">
          <cell r="B25" t="str">
            <v>Купреев</v>
          </cell>
          <cell r="C25" t="str">
            <v>Иван</v>
          </cell>
          <cell r="D25" t="str">
            <v>Федорович</v>
          </cell>
          <cell r="E25" t="str">
            <v>М</v>
          </cell>
          <cell r="F25">
            <v>36074</v>
          </cell>
          <cell r="G25" t="str">
            <v>Да</v>
          </cell>
          <cell r="H25" t="str">
            <v>г. Ачинск</v>
          </cell>
          <cell r="I25" t="str">
            <v>муниципальное бюджетное общеобразовательное учреждение "Средняя школа №16"</v>
          </cell>
          <cell r="J25">
            <v>10</v>
          </cell>
          <cell r="K25" t="str">
            <v>Призер</v>
          </cell>
          <cell r="L25">
            <v>55</v>
          </cell>
          <cell r="M25" t="str">
            <v>Присяжнюк Екатерина Геннадьевна</v>
          </cell>
        </row>
        <row r="26">
          <cell r="B26" t="str">
            <v>Каменев</v>
          </cell>
          <cell r="C26" t="str">
            <v>Алексей</v>
          </cell>
          <cell r="D26" t="str">
            <v>Алексеевич</v>
          </cell>
          <cell r="E26" t="str">
            <v>М</v>
          </cell>
          <cell r="F26">
            <v>35744</v>
          </cell>
          <cell r="G26" t="str">
            <v>Да</v>
          </cell>
          <cell r="H26" t="str">
            <v>г. Ачинск</v>
          </cell>
          <cell r="I26" t="str">
            <v>муниципальное бюджетное общеобразовательное учреждение "Средняя школа №16"</v>
          </cell>
          <cell r="J26">
            <v>10</v>
          </cell>
          <cell r="K26" t="str">
            <v>Призер</v>
          </cell>
          <cell r="L26">
            <v>54</v>
          </cell>
          <cell r="M26" t="str">
            <v>Присяжнюк Екатерина Геннадьевна</v>
          </cell>
        </row>
        <row r="27">
          <cell r="B27" t="str">
            <v>Юрков</v>
          </cell>
          <cell r="C27" t="str">
            <v>Никита</v>
          </cell>
          <cell r="D27" t="str">
            <v>Сергеевич</v>
          </cell>
          <cell r="E27" t="str">
            <v>М</v>
          </cell>
          <cell r="F27">
            <v>35958</v>
          </cell>
          <cell r="G27" t="str">
            <v>Да</v>
          </cell>
          <cell r="H27" t="str">
            <v>г. Ачинск</v>
          </cell>
          <cell r="I27" t="str">
            <v>муниципальное бюджетное общеобразовательное учреждение "Средняя школа №16"</v>
          </cell>
          <cell r="J27">
            <v>10</v>
          </cell>
          <cell r="K27" t="str">
            <v>Призер</v>
          </cell>
          <cell r="L27">
            <v>53</v>
          </cell>
          <cell r="M27" t="str">
            <v>Егорцева Елена Петровна</v>
          </cell>
        </row>
        <row r="28">
          <cell r="B28" t="str">
            <v>Тенкач</v>
          </cell>
          <cell r="C28" t="str">
            <v>Евгения</v>
          </cell>
          <cell r="D28" t="str">
            <v>Сергеевна</v>
          </cell>
          <cell r="E28" t="str">
            <v>Ж</v>
          </cell>
          <cell r="F28">
            <v>36027</v>
          </cell>
          <cell r="G28" t="str">
            <v>Да</v>
          </cell>
          <cell r="H28" t="str">
            <v>г. Ачинск</v>
          </cell>
          <cell r="I28" t="str">
            <v>муниципальное бюджетное общеобразовательное учреждение "Средняя школа №16"</v>
          </cell>
          <cell r="J28">
            <v>10</v>
          </cell>
          <cell r="K28" t="str">
            <v>Участник</v>
          </cell>
          <cell r="L28">
            <v>50</v>
          </cell>
          <cell r="M28" t="str">
            <v>Присяжнюк Екатерина Геннадьевна</v>
          </cell>
        </row>
        <row r="29">
          <cell r="B29" t="str">
            <v>Каменева</v>
          </cell>
          <cell r="C29" t="str">
            <v>Александра</v>
          </cell>
          <cell r="D29" t="str">
            <v>Игоревна</v>
          </cell>
          <cell r="E29" t="str">
            <v>Ж</v>
          </cell>
          <cell r="F29">
            <v>36202</v>
          </cell>
          <cell r="G29" t="str">
            <v>Да</v>
          </cell>
          <cell r="H29" t="str">
            <v>г. Ачинск</v>
          </cell>
          <cell r="I29" t="str">
            <v>муниципальное бюджетное общеобразовательное учреждение "Средняя школа №16"</v>
          </cell>
          <cell r="J29">
            <v>10</v>
          </cell>
          <cell r="K29" t="str">
            <v>Участник</v>
          </cell>
          <cell r="L29">
            <v>46</v>
          </cell>
          <cell r="M29" t="str">
            <v>Егорцева Елена Петровна</v>
          </cell>
        </row>
        <row r="30">
          <cell r="B30" t="str">
            <v>Ивченко</v>
          </cell>
          <cell r="C30" t="str">
            <v>Семен</v>
          </cell>
          <cell r="D30" t="str">
            <v>Васильевич</v>
          </cell>
          <cell r="E30" t="str">
            <v>М</v>
          </cell>
          <cell r="F30">
            <v>36319</v>
          </cell>
          <cell r="G30" t="str">
            <v>Да</v>
          </cell>
          <cell r="H30" t="str">
            <v>г. Ачинск</v>
          </cell>
          <cell r="I30" t="str">
            <v>муниципальное бюджетное общеобразовательное учреждение "Средняя школа №16"</v>
          </cell>
          <cell r="J30">
            <v>10</v>
          </cell>
          <cell r="K30" t="str">
            <v>Участник</v>
          </cell>
          <cell r="L30">
            <v>45</v>
          </cell>
          <cell r="M30" t="str">
            <v>Егорцева Елена Петровна</v>
          </cell>
        </row>
        <row r="31">
          <cell r="B31" t="str">
            <v>Носко</v>
          </cell>
          <cell r="C31" t="str">
            <v>Екатерина</v>
          </cell>
          <cell r="D31" t="str">
            <v>Романовна</v>
          </cell>
          <cell r="E31" t="str">
            <v>Ж</v>
          </cell>
          <cell r="F31">
            <v>36248</v>
          </cell>
          <cell r="G31" t="str">
            <v>Да</v>
          </cell>
          <cell r="H31" t="str">
            <v>г. Ачинск</v>
          </cell>
          <cell r="I31" t="str">
            <v>муниципальное бюджетное общеобразовательное учреждение "Средняя школа №16"</v>
          </cell>
          <cell r="J31">
            <v>10</v>
          </cell>
          <cell r="K31" t="str">
            <v>Участник</v>
          </cell>
          <cell r="L31">
            <v>30</v>
          </cell>
          <cell r="M31" t="str">
            <v>Егорцева Елена Петровна</v>
          </cell>
        </row>
        <row r="32">
          <cell r="B32" t="str">
            <v>Терентьева</v>
          </cell>
          <cell r="C32" t="str">
            <v>Екатерина</v>
          </cell>
          <cell r="D32" t="str">
            <v>Андреевна</v>
          </cell>
          <cell r="E32" t="str">
            <v>Ж</v>
          </cell>
          <cell r="F32">
            <v>35901</v>
          </cell>
          <cell r="G32" t="str">
            <v>Да</v>
          </cell>
          <cell r="H32" t="str">
            <v>г. Ачинск</v>
          </cell>
          <cell r="I32" t="str">
            <v>муниципальное бюджетное общеобразовательное учреждение "Средняя школа №16"</v>
          </cell>
          <cell r="J32">
            <v>10</v>
          </cell>
          <cell r="K32" t="str">
            <v>Участник</v>
          </cell>
          <cell r="L32">
            <v>20</v>
          </cell>
          <cell r="M32" t="str">
            <v>Присяжнюк Екатерина Геннадьевна</v>
          </cell>
        </row>
        <row r="33">
          <cell r="B33" t="str">
            <v>Огородникова</v>
          </cell>
          <cell r="C33" t="str">
            <v>Юлия</v>
          </cell>
          <cell r="D33" t="str">
            <v>Сергеевна</v>
          </cell>
          <cell r="E33" t="str">
            <v>Ж</v>
          </cell>
          <cell r="F33">
            <v>35460</v>
          </cell>
          <cell r="G33" t="str">
            <v>Да</v>
          </cell>
          <cell r="H33" t="str">
            <v>г. Ачинск</v>
          </cell>
          <cell r="I33" t="str">
            <v>муниципальное бюджетное общеобразовательное учреждение "Средняя школа №16"</v>
          </cell>
          <cell r="J33">
            <v>11</v>
          </cell>
          <cell r="L33">
            <v>40</v>
          </cell>
          <cell r="M33" t="str">
            <v>Присяжнюк Екатерина Геннадьевна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ы"/>
      <sheetName val="6 классы"/>
      <sheetName val="7 классы"/>
      <sheetName val="8 классы"/>
      <sheetName val="9 классы"/>
      <sheetName val="10 классы "/>
      <sheetName val="11 классы"/>
      <sheetName val="Лист2"/>
    </sheetNames>
    <sheetDataSet>
      <sheetData sheetId="4">
        <row r="15">
          <cell r="B15" t="str">
            <v>Лиманская </v>
          </cell>
          <cell r="C15" t="str">
            <v>Алина</v>
          </cell>
          <cell r="D15" t="str">
            <v>Михайловна</v>
          </cell>
          <cell r="E15" t="str">
            <v>Ж</v>
          </cell>
          <cell r="F15">
            <v>36418</v>
          </cell>
          <cell r="G15" t="str">
            <v>Да</v>
          </cell>
          <cell r="H15" t="str">
            <v>г. Ачинск</v>
          </cell>
          <cell r="I15" t="str">
            <v>муниципальное бюджетное общеобразовательное учреждение "Средняя школа №16"</v>
          </cell>
          <cell r="J15">
            <v>9</v>
          </cell>
          <cell r="P15" t="str">
            <v>Проскурнина Елена Александровна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showGridLines="0" tabSelected="1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5" width="0" style="1" hidden="1" customWidth="1"/>
    <col min="16" max="16" width="22.75390625" style="2" customWidth="1"/>
  </cols>
  <sheetData>
    <row r="1" spans="1:16" ht="12.75">
      <c r="A1" s="3"/>
      <c r="B1" s="4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 t="s">
        <v>2</v>
      </c>
      <c r="L1" s="3"/>
      <c r="M1" s="5"/>
      <c r="N1" s="5"/>
      <c r="O1" s="5"/>
      <c r="P1" s="6"/>
    </row>
    <row r="2" spans="1:16" ht="12.75">
      <c r="A2" s="3"/>
      <c r="B2" s="4" t="s">
        <v>3</v>
      </c>
      <c r="C2" s="3" t="s">
        <v>89</v>
      </c>
      <c r="D2" s="3"/>
      <c r="E2" s="3"/>
      <c r="F2" s="3"/>
      <c r="G2" s="3"/>
      <c r="H2" s="3"/>
      <c r="I2" s="3"/>
      <c r="J2" s="3"/>
      <c r="K2" s="3" t="s">
        <v>5</v>
      </c>
      <c r="L2" s="3"/>
      <c r="M2" s="5"/>
      <c r="N2" s="5"/>
      <c r="O2" s="5"/>
      <c r="P2" s="6"/>
    </row>
    <row r="3" spans="1:16" ht="12.75">
      <c r="A3" s="3"/>
      <c r="B3" s="4" t="s">
        <v>6</v>
      </c>
      <c r="C3" s="7">
        <v>41901</v>
      </c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6"/>
    </row>
    <row r="4" spans="1:16" ht="12.75">
      <c r="A4" s="3"/>
      <c r="B4" s="4" t="s">
        <v>7</v>
      </c>
      <c r="C4" s="3" t="s">
        <v>8</v>
      </c>
      <c r="D4" s="3"/>
      <c r="E4" s="3"/>
      <c r="F4" s="3"/>
      <c r="G4" s="3"/>
      <c r="H4" s="3"/>
      <c r="I4" s="3"/>
      <c r="J4" s="3"/>
      <c r="K4" s="3"/>
      <c r="L4" s="3"/>
      <c r="M4" s="5"/>
      <c r="N4" s="5"/>
      <c r="O4" s="5"/>
      <c r="P4" s="6"/>
    </row>
    <row r="5" spans="1:16" ht="12.75">
      <c r="A5" s="3"/>
      <c r="B5" s="4" t="s">
        <v>9</v>
      </c>
      <c r="C5" s="3" t="s">
        <v>40</v>
      </c>
      <c r="D5" s="3"/>
      <c r="E5" s="3"/>
      <c r="F5" s="3"/>
      <c r="G5" s="3"/>
      <c r="H5" s="3"/>
      <c r="I5" s="3"/>
      <c r="J5" s="3"/>
      <c r="K5" s="3"/>
      <c r="L5" s="3"/>
      <c r="M5" s="5"/>
      <c r="N5" s="5"/>
      <c r="O5" s="5"/>
      <c r="P5" s="6"/>
    </row>
    <row r="6" spans="1:16" ht="15" customHeight="1">
      <c r="A6" s="8"/>
      <c r="B6" s="3"/>
      <c r="C6" s="9" t="s">
        <v>11</v>
      </c>
      <c r="D6" s="9"/>
      <c r="E6" s="9"/>
      <c r="F6" s="9"/>
      <c r="G6" s="9"/>
      <c r="H6" s="9"/>
      <c r="I6" s="9"/>
      <c r="J6" s="3"/>
      <c r="K6" s="3"/>
      <c r="L6" s="3"/>
      <c r="M6" s="5"/>
      <c r="N6" s="5"/>
      <c r="O6" s="5"/>
      <c r="P6" s="6"/>
    </row>
    <row r="7" spans="1:16" s="15" customFormat="1" ht="15.75" customHeight="1">
      <c r="A7" s="10"/>
      <c r="B7" s="11"/>
      <c r="C7" s="10"/>
      <c r="D7" s="10"/>
      <c r="E7" s="10"/>
      <c r="F7" s="12"/>
      <c r="G7" s="10"/>
      <c r="H7" s="10"/>
      <c r="I7" s="10"/>
      <c r="J7" s="10"/>
      <c r="K7" s="10"/>
      <c r="L7" s="10"/>
      <c r="M7" s="13"/>
      <c r="N7" s="13"/>
      <c r="O7" s="13"/>
      <c r="P7" s="14"/>
    </row>
    <row r="8" spans="1:16" ht="76.5">
      <c r="A8" s="59" t="s">
        <v>12</v>
      </c>
      <c r="B8" s="60" t="s">
        <v>13</v>
      </c>
      <c r="C8" s="60" t="s">
        <v>14</v>
      </c>
      <c r="D8" s="60" t="s">
        <v>15</v>
      </c>
      <c r="E8" s="60" t="s">
        <v>16</v>
      </c>
      <c r="F8" s="60" t="s">
        <v>17</v>
      </c>
      <c r="G8" s="60" t="s">
        <v>18</v>
      </c>
      <c r="H8" s="60" t="s">
        <v>19</v>
      </c>
      <c r="I8" s="60" t="s">
        <v>20</v>
      </c>
      <c r="J8" s="60" t="s">
        <v>21</v>
      </c>
      <c r="K8" s="60" t="s">
        <v>22</v>
      </c>
      <c r="L8" s="60" t="s">
        <v>23</v>
      </c>
      <c r="M8" s="61" t="s">
        <v>24</v>
      </c>
      <c r="N8" s="61" t="s">
        <v>25</v>
      </c>
      <c r="O8" s="61" t="s">
        <v>26</v>
      </c>
      <c r="P8" s="62" t="str">
        <f>'[1]Лист1'!M8</f>
        <v>Учитель-наставник (ФИО полностью)</v>
      </c>
    </row>
    <row r="9" spans="1:16" ht="13.5" thickBot="1">
      <c r="A9" s="63">
        <f>'[1]Лист1'!A9</f>
        <v>1</v>
      </c>
      <c r="B9" s="64" t="str">
        <f>'[1]Лист1'!B9</f>
        <v>Волынкина</v>
      </c>
      <c r="C9" s="70" t="s">
        <v>166</v>
      </c>
      <c r="D9" s="64" t="s">
        <v>33</v>
      </c>
      <c r="E9" s="64" t="str">
        <f>'[1]Лист1'!E9</f>
        <v>Ж</v>
      </c>
      <c r="F9" s="65">
        <f>'[1]Лист1'!F9</f>
        <v>37890</v>
      </c>
      <c r="G9" s="64" t="str">
        <f>'[1]Лист1'!G9</f>
        <v>Да</v>
      </c>
      <c r="H9" s="64" t="str">
        <f>'[1]Лист1'!H9</f>
        <v>г. Ачинск</v>
      </c>
      <c r="I9" s="64" t="str">
        <f>'[1]Лист1'!I9</f>
        <v>муниципальное бюджетное общеобразовательное учреждение "Средняя школа №16"</v>
      </c>
      <c r="J9" s="64">
        <f>'[1]Лист1'!J9</f>
        <v>5</v>
      </c>
      <c r="K9" s="64" t="str">
        <f>'[1]Лист1'!K9</f>
        <v>Призер</v>
      </c>
      <c r="L9" s="66">
        <f>'[1]Лист1'!L9</f>
        <v>26</v>
      </c>
      <c r="M9" s="67" t="str">
        <f>'[1]Лист1'!M9</f>
        <v>Егорцева Елена Петровна</v>
      </c>
      <c r="N9" s="67">
        <f>'[1]Лист1'!N9</f>
        <v>0</v>
      </c>
      <c r="O9" s="68">
        <f>'[1]Лист1'!O9</f>
        <v>0</v>
      </c>
      <c r="P9" s="69" t="s">
        <v>46</v>
      </c>
    </row>
    <row r="10" spans="1:16" ht="12.75">
      <c r="A10" s="52">
        <f>'[1]Лист1'!A10</f>
        <v>2</v>
      </c>
      <c r="B10" s="53" t="str">
        <f>'[1]Лист1'!B10</f>
        <v>Будник </v>
      </c>
      <c r="C10" s="53" t="str">
        <f>'[1]Лист1'!C10</f>
        <v>Дарья</v>
      </c>
      <c r="D10" s="53" t="str">
        <f>'[1]Лист1'!D10</f>
        <v>Вячеславовна</v>
      </c>
      <c r="E10" s="52" t="str">
        <f>'[1]Лист1'!E10</f>
        <v>Ж</v>
      </c>
      <c r="F10" s="54">
        <f>'[1]Лист1'!F10</f>
        <v>37904</v>
      </c>
      <c r="G10" s="52" t="str">
        <f>'[1]Лист1'!G10</f>
        <v>Да</v>
      </c>
      <c r="H10" s="52" t="str">
        <f>'[1]Лист1'!H10</f>
        <v>г. Ачинск</v>
      </c>
      <c r="I10" s="52" t="str">
        <f>'[1]Лист1'!I10</f>
        <v>муниципальное бюджетное общеобразовательное учреждение "Средняя школа №16"</v>
      </c>
      <c r="J10" s="52">
        <f>'[1]Лист1'!J10</f>
        <v>5</v>
      </c>
      <c r="K10" s="52" t="str">
        <f>'[1]Лист1'!K10</f>
        <v>Призер</v>
      </c>
      <c r="L10" s="55">
        <f>'[1]Лист1'!L10</f>
        <v>23</v>
      </c>
      <c r="M10" s="56" t="str">
        <f>'[1]Лист1'!M10</f>
        <v>Черкасова Марина Валерьевна</v>
      </c>
      <c r="N10" s="57">
        <f>'[1]Лист1'!N10</f>
        <v>0</v>
      </c>
      <c r="O10" s="57">
        <f>'[1]Лист1'!O10</f>
        <v>0</v>
      </c>
      <c r="P10" s="58" t="str">
        <f>'[1]Лист1'!M10</f>
        <v>Черкасова Марина Валерьевна</v>
      </c>
    </row>
    <row r="11" spans="1:16" ht="12.75">
      <c r="A11" s="52">
        <f>'[1]Лист1'!A11</f>
        <v>3</v>
      </c>
      <c r="B11" s="53" t="str">
        <f>'[1]Лист1'!B11</f>
        <v>Панова</v>
      </c>
      <c r="C11" s="53" t="str">
        <f>'[1]Лист1'!C11</f>
        <v>Арина</v>
      </c>
      <c r="D11" s="53" t="str">
        <f>'[1]Лист1'!D11</f>
        <v>Алексеевна</v>
      </c>
      <c r="E11" s="52" t="str">
        <f>'[1]Лист1'!E11</f>
        <v>Ж</v>
      </c>
      <c r="F11" s="54">
        <f>'[1]Лист1'!F11</f>
        <v>37694</v>
      </c>
      <c r="G11" s="52" t="str">
        <f>'[1]Лист1'!G11</f>
        <v>Да</v>
      </c>
      <c r="H11" s="52" t="str">
        <f>'[1]Лист1'!H11</f>
        <v>г. Ачинск</v>
      </c>
      <c r="I11" s="52" t="str">
        <f>'[1]Лист1'!I11</f>
        <v>муниципальное бюджетное общеобразовательное учреждение "Средняя школа №16"</v>
      </c>
      <c r="J11" s="52">
        <f>'[1]Лист1'!J11</f>
        <v>5</v>
      </c>
      <c r="K11" s="52" t="str">
        <f>'[1]Лист1'!K11</f>
        <v>Призер</v>
      </c>
      <c r="L11" s="55">
        <f>'[1]Лист1'!L11</f>
        <v>22</v>
      </c>
      <c r="M11" s="56" t="str">
        <f>'[1]Лист1'!M11</f>
        <v>Егорцева Елена Петровна</v>
      </c>
      <c r="N11" s="57">
        <f>'[1]Лист1'!N11</f>
        <v>0</v>
      </c>
      <c r="O11" s="57">
        <f>'[1]Лист1'!O11</f>
        <v>0</v>
      </c>
      <c r="P11" s="58" t="str">
        <f>'[1]Лист1'!M11</f>
        <v>Егорцева Елена Петровна</v>
      </c>
    </row>
    <row r="12" spans="1:16" ht="12.75">
      <c r="A12" s="52">
        <f>'[1]Лист1'!A12</f>
        <v>4</v>
      </c>
      <c r="B12" s="53" t="str">
        <f>'[1]Лист1'!B12</f>
        <v>Бондарчук</v>
      </c>
      <c r="C12" s="53" t="str">
        <f>'[1]Лист1'!C12</f>
        <v>Ярослав</v>
      </c>
      <c r="D12" s="53" t="str">
        <f>'[1]Лист1'!D12</f>
        <v>Андреевич</v>
      </c>
      <c r="E12" s="52" t="str">
        <f>'[1]Лист1'!E12</f>
        <v>М</v>
      </c>
      <c r="F12" s="54">
        <f>'[1]Лист1'!F12</f>
        <v>37712</v>
      </c>
      <c r="G12" s="52" t="str">
        <f>'[1]Лист1'!G12</f>
        <v>Да</v>
      </c>
      <c r="H12" s="52" t="str">
        <f>'[1]Лист1'!H12</f>
        <v>г. Ачинск</v>
      </c>
      <c r="I12" s="52" t="str">
        <f>'[1]Лист1'!I12</f>
        <v>муниципальное бюджетное общеобразовательное учреждение "Средняя школа №16"</v>
      </c>
      <c r="J12" s="52">
        <f>'[1]Лист1'!J12</f>
        <v>5</v>
      </c>
      <c r="K12" s="52" t="str">
        <f>'[1]Лист1'!K12</f>
        <v>Участник</v>
      </c>
      <c r="L12" s="55">
        <f>'[1]Лист1'!L12</f>
        <v>20</v>
      </c>
      <c r="M12" s="56" t="str">
        <f>'[1]Лист1'!M12</f>
        <v>Егорцева Елена Петровна</v>
      </c>
      <c r="N12" s="57">
        <f>'[1]Лист1'!N12</f>
        <v>0</v>
      </c>
      <c r="O12" s="57">
        <f>'[1]Лист1'!O12</f>
        <v>0</v>
      </c>
      <c r="P12" s="58" t="str">
        <f>'[1]Лист1'!M12</f>
        <v>Егорцева Елена Петровна</v>
      </c>
    </row>
    <row r="13" spans="1:16" ht="12.75">
      <c r="A13" s="52">
        <f>'[1]Лист1'!A13</f>
        <v>5</v>
      </c>
      <c r="B13" s="53" t="str">
        <f>'[1]Лист1'!B13</f>
        <v>Абрамович</v>
      </c>
      <c r="C13" s="53" t="str">
        <f>'[1]Лист1'!C13</f>
        <v>Валерия</v>
      </c>
      <c r="D13" s="53" t="str">
        <f>'[1]Лист1'!D13</f>
        <v>Вадимовна</v>
      </c>
      <c r="E13" s="52" t="str">
        <f>'[1]Лист1'!E13</f>
        <v>Ж</v>
      </c>
      <c r="F13" s="54">
        <f>'[1]Лист1'!F13</f>
        <v>37928</v>
      </c>
      <c r="G13" s="52" t="str">
        <f>'[1]Лист1'!G13</f>
        <v>Да</v>
      </c>
      <c r="H13" s="52" t="str">
        <f>'[1]Лист1'!H13</f>
        <v>г. Ачинск</v>
      </c>
      <c r="I13" s="52" t="str">
        <f>'[1]Лист1'!I13</f>
        <v>муниципальное бюджетное общеобразовательное учреждение "Средняя школа №16"</v>
      </c>
      <c r="J13" s="52">
        <f>'[1]Лист1'!J13</f>
        <v>5</v>
      </c>
      <c r="K13" s="52" t="str">
        <f>'[1]Лист1'!K13</f>
        <v>Участник</v>
      </c>
      <c r="L13" s="55">
        <f>'[1]Лист1'!L13</f>
        <v>15</v>
      </c>
      <c r="M13" s="56" t="str">
        <f>'[1]Лист1'!M13</f>
        <v>Егорцева Елена Петровна</v>
      </c>
      <c r="N13" s="57">
        <f>'[1]Лист1'!N13</f>
        <v>0</v>
      </c>
      <c r="O13" s="57">
        <f>'[1]Лист1'!O13</f>
        <v>0</v>
      </c>
      <c r="P13" s="58" t="str">
        <f>'[1]Лист1'!M13</f>
        <v>Егорцева Елена Петровна</v>
      </c>
    </row>
    <row r="14" spans="1:16" ht="12.75">
      <c r="A14" s="52">
        <f>'[1]Лист1'!A14</f>
        <v>6</v>
      </c>
      <c r="B14" s="53" t="str">
        <f>'[1]Лист1'!B14</f>
        <v>Сухова</v>
      </c>
      <c r="C14" s="53" t="str">
        <f>'[1]Лист1'!C14</f>
        <v>Ксения</v>
      </c>
      <c r="D14" s="53" t="str">
        <f>'[1]Лист1'!D14</f>
        <v>Андреевна</v>
      </c>
      <c r="E14" s="52" t="str">
        <f>'[1]Лист1'!E14</f>
        <v>Ж</v>
      </c>
      <c r="F14" s="54">
        <f>'[1]Лист1'!F14</f>
        <v>37760</v>
      </c>
      <c r="G14" s="52" t="str">
        <f>'[1]Лист1'!G14</f>
        <v>Да</v>
      </c>
      <c r="H14" s="52" t="str">
        <f>'[1]Лист1'!H14</f>
        <v>г. Ачинск</v>
      </c>
      <c r="I14" s="52" t="str">
        <f>'[1]Лист1'!I14</f>
        <v>муниципальное бюджетное общеобразовательное учреждение "Средняя школа №16"</v>
      </c>
      <c r="J14" s="52">
        <f>'[1]Лист1'!J14</f>
        <v>5</v>
      </c>
      <c r="K14" s="52" t="str">
        <f>'[1]Лист1'!K14</f>
        <v>Участник</v>
      </c>
      <c r="L14" s="55">
        <f>'[1]Лист1'!L14</f>
        <v>12</v>
      </c>
      <c r="M14" s="56" t="str">
        <f>'[1]Лист1'!M14</f>
        <v>Черкасова Марина Валерьевна</v>
      </c>
      <c r="N14" s="57">
        <f>'[1]Лист1'!N14</f>
        <v>0</v>
      </c>
      <c r="O14" s="57">
        <f>'[1]Лист1'!O14</f>
        <v>0</v>
      </c>
      <c r="P14" s="58" t="str">
        <f>'[1]Лист1'!M14</f>
        <v>Черкасова Марина Валерьевна</v>
      </c>
    </row>
    <row r="15" spans="1:16" ht="12.75">
      <c r="A15" s="52">
        <f>'[1]Лист1'!A15</f>
        <v>7</v>
      </c>
      <c r="B15" s="53" t="str">
        <f>'[1]Лист1'!B15</f>
        <v>Осипов</v>
      </c>
      <c r="C15" s="53" t="str">
        <f>'[1]Лист1'!C15</f>
        <v>Егор</v>
      </c>
      <c r="D15" s="53" t="str">
        <f>'[1]Лист1'!D15</f>
        <v>Ильич</v>
      </c>
      <c r="E15" s="52" t="str">
        <f>'[1]Лист1'!E15</f>
        <v>М</v>
      </c>
      <c r="F15" s="54">
        <f>'[1]Лист1'!F15</f>
        <v>37951</v>
      </c>
      <c r="G15" s="52" t="str">
        <f>'[1]Лист1'!G15</f>
        <v>Да</v>
      </c>
      <c r="H15" s="52" t="str">
        <f>'[1]Лист1'!H15</f>
        <v>г. Ачинск</v>
      </c>
      <c r="I15" s="52" t="str">
        <f>'[1]Лист1'!I15</f>
        <v>муниципальное бюджетное общеобразовательное учреждение "Средняя школа №16"</v>
      </c>
      <c r="J15" s="52">
        <f>'[1]Лист1'!J15</f>
        <v>5</v>
      </c>
      <c r="K15" s="52" t="str">
        <f>'[1]Лист1'!K15</f>
        <v>Участник</v>
      </c>
      <c r="L15" s="55">
        <f>'[1]Лист1'!L15</f>
        <v>10</v>
      </c>
      <c r="M15" s="56" t="str">
        <f>'[1]Лист1'!M15</f>
        <v>Черкасова Марина Валерьевна</v>
      </c>
      <c r="N15" s="57">
        <f>'[1]Лист1'!N15</f>
        <v>0</v>
      </c>
      <c r="O15" s="57">
        <f>'[1]Лист1'!O15</f>
        <v>0</v>
      </c>
      <c r="P15" s="58" t="str">
        <f>'[1]Лист1'!M15</f>
        <v>Черкасова Марина Валерьевна</v>
      </c>
    </row>
    <row r="16" spans="1:16" ht="12.75">
      <c r="A16" s="52">
        <f>'[1]Лист1'!A16</f>
        <v>8</v>
      </c>
      <c r="B16" s="53" t="str">
        <f>'[1]Лист1'!B16</f>
        <v>Драбкова</v>
      </c>
      <c r="C16" s="53" t="str">
        <f>'[1]Лист1'!C16</f>
        <v>Софья</v>
      </c>
      <c r="D16" s="53" t="str">
        <f>'[1]Лист1'!D16</f>
        <v>Сергеевна</v>
      </c>
      <c r="E16" s="52" t="str">
        <f>'[1]Лист1'!E16</f>
        <v>Ж</v>
      </c>
      <c r="F16" s="54">
        <f>'[1]Лист1'!F16</f>
        <v>37908</v>
      </c>
      <c r="G16" s="52" t="str">
        <f>'[1]Лист1'!G16</f>
        <v>Да</v>
      </c>
      <c r="H16" s="52" t="str">
        <f>'[1]Лист1'!H16</f>
        <v>г. Ачинск</v>
      </c>
      <c r="I16" s="52" t="str">
        <f>'[1]Лист1'!I16</f>
        <v>муниципальное бюджетное общеобразовательное учреждение "Средняя школа №16"</v>
      </c>
      <c r="J16" s="52">
        <f>'[1]Лист1'!J16</f>
        <v>5</v>
      </c>
      <c r="K16" s="52" t="str">
        <f>'[1]Лист1'!K16</f>
        <v>Участник</v>
      </c>
      <c r="L16" s="55">
        <f>'[1]Лист1'!L16</f>
        <v>9</v>
      </c>
      <c r="M16" s="56" t="str">
        <f>'[1]Лист1'!M16</f>
        <v>Егорцева Елена Петровна</v>
      </c>
      <c r="N16" s="57">
        <f>'[1]Лист1'!N16</f>
        <v>0</v>
      </c>
      <c r="O16" s="57">
        <f>'[1]Лист1'!O16</f>
        <v>0</v>
      </c>
      <c r="P16" s="58" t="s">
        <v>46</v>
      </c>
    </row>
    <row r="17" spans="1:16" ht="12.75">
      <c r="A17" s="52">
        <f>'[1]Лист1'!A17</f>
        <v>9</v>
      </c>
      <c r="B17" s="53" t="str">
        <f>'[1]Лист1'!B17</f>
        <v>Гайнанов</v>
      </c>
      <c r="C17" s="53" t="str">
        <f>'[1]Лист1'!C17</f>
        <v>Руслан</v>
      </c>
      <c r="D17" s="53" t="str">
        <f>'[1]Лист1'!D17</f>
        <v>Ильшатович</v>
      </c>
      <c r="E17" s="52" t="str">
        <f>'[1]Лист1'!E17</f>
        <v>М</v>
      </c>
      <c r="F17" s="54">
        <f>'[1]Лист1'!F17</f>
        <v>37920</v>
      </c>
      <c r="G17" s="52" t="str">
        <f>'[1]Лист1'!G17</f>
        <v>Да</v>
      </c>
      <c r="H17" s="52" t="str">
        <f>'[1]Лист1'!H17</f>
        <v>г. Ачинск</v>
      </c>
      <c r="I17" s="52" t="str">
        <f>'[1]Лист1'!I17</f>
        <v>муниципальное бюджетное общеобразовательное учреждение "Средняя школа №16"</v>
      </c>
      <c r="J17" s="52">
        <f>'[1]Лист1'!J17</f>
        <v>5</v>
      </c>
      <c r="K17" s="52" t="str">
        <f>'[1]Лист1'!K17</f>
        <v>Участник</v>
      </c>
      <c r="L17" s="55">
        <f>'[1]Лист1'!L17</f>
        <v>8</v>
      </c>
      <c r="M17" s="56" t="str">
        <f>'[1]Лист1'!M17</f>
        <v>Егорцева Елена Петровна</v>
      </c>
      <c r="N17" s="57">
        <f>'[1]Лист1'!N17</f>
        <v>0</v>
      </c>
      <c r="O17" s="57">
        <f>'[1]Лист1'!O17</f>
        <v>0</v>
      </c>
      <c r="P17" s="58" t="str">
        <f>'[1]Лист1'!M17</f>
        <v>Егорцева Елена Петровна</v>
      </c>
    </row>
    <row r="18" spans="1:16" ht="12.75">
      <c r="A18" s="52">
        <f>'[1]Лист1'!A18</f>
        <v>10</v>
      </c>
      <c r="B18" s="53" t="str">
        <f>'[1]Лист1'!B18</f>
        <v>Зайцев</v>
      </c>
      <c r="C18" s="53" t="str">
        <f>'[1]Лист1'!C18</f>
        <v>Артем</v>
      </c>
      <c r="D18" s="53" t="str">
        <f>'[1]Лист1'!D18</f>
        <v>Олегович</v>
      </c>
      <c r="E18" s="52" t="str">
        <f>'[1]Лист1'!E18</f>
        <v>М</v>
      </c>
      <c r="F18" s="54">
        <f>'[1]Лист1'!F18</f>
        <v>37939</v>
      </c>
      <c r="G18" s="52" t="str">
        <f>'[1]Лист1'!G18</f>
        <v>Да</v>
      </c>
      <c r="H18" s="52" t="str">
        <f>'[1]Лист1'!H18</f>
        <v>г. Ачинск</v>
      </c>
      <c r="I18" s="52" t="str">
        <f>'[1]Лист1'!I18</f>
        <v>муниципальное бюджетное общеобразовательное учреждение "Средняя школа №16"</v>
      </c>
      <c r="J18" s="52">
        <f>'[1]Лист1'!J18</f>
        <v>5</v>
      </c>
      <c r="K18" s="52" t="str">
        <f>'[1]Лист1'!K18</f>
        <v>Участник</v>
      </c>
      <c r="L18" s="55">
        <f>'[1]Лист1'!L18</f>
        <v>6</v>
      </c>
      <c r="M18" s="56" t="str">
        <f>'[1]Лист1'!M18</f>
        <v>Егорцева Елена Петровна</v>
      </c>
      <c r="N18" s="57">
        <f>'[1]Лист1'!N18</f>
        <v>0</v>
      </c>
      <c r="O18" s="57">
        <f>'[1]Лист1'!O18</f>
        <v>0</v>
      </c>
      <c r="P18" s="58" t="str">
        <f>'[1]Лист1'!M18</f>
        <v>Егорцева Елена Петровна</v>
      </c>
    </row>
    <row r="19" spans="1:16" ht="12.75">
      <c r="A19" s="52"/>
      <c r="B19" s="53"/>
      <c r="C19" s="53"/>
      <c r="D19" s="53"/>
      <c r="E19" s="52"/>
      <c r="F19" s="54"/>
      <c r="G19" s="52"/>
      <c r="H19" s="52"/>
      <c r="I19" s="52"/>
      <c r="J19" s="52"/>
      <c r="K19" s="52"/>
      <c r="L19" s="55"/>
      <c r="M19" s="56"/>
      <c r="N19" s="57"/>
      <c r="O19" s="57"/>
      <c r="P19" s="58"/>
    </row>
    <row r="20" spans="1:16" ht="12.75">
      <c r="A20" s="52"/>
      <c r="B20" s="53"/>
      <c r="C20" s="53"/>
      <c r="D20" s="53"/>
      <c r="E20" s="52"/>
      <c r="F20" s="54"/>
      <c r="G20" s="52"/>
      <c r="H20" s="52"/>
      <c r="I20" s="52"/>
      <c r="J20" s="52"/>
      <c r="K20" s="52"/>
      <c r="L20" s="55"/>
      <c r="M20" s="56"/>
      <c r="N20" s="57"/>
      <c r="O20" s="57"/>
      <c r="P20" s="58"/>
    </row>
    <row r="21" spans="1:16" ht="12.75">
      <c r="A21" s="52"/>
      <c r="B21" s="53"/>
      <c r="C21" s="53"/>
      <c r="D21" s="53"/>
      <c r="E21" s="52"/>
      <c r="F21" s="54"/>
      <c r="G21" s="52"/>
      <c r="H21" s="52"/>
      <c r="I21" s="52"/>
      <c r="J21" s="52"/>
      <c r="K21" s="52"/>
      <c r="L21" s="55"/>
      <c r="M21" s="56"/>
      <c r="N21" s="57"/>
      <c r="O21" s="57"/>
      <c r="P21" s="58"/>
    </row>
    <row r="22" spans="1:16" ht="12.75">
      <c r="A22" s="52"/>
      <c r="B22" s="53"/>
      <c r="C22" s="53"/>
      <c r="D22" s="53"/>
      <c r="E22" s="52"/>
      <c r="F22" s="54"/>
      <c r="G22" s="52"/>
      <c r="H22" s="52"/>
      <c r="I22" s="52"/>
      <c r="J22" s="52"/>
      <c r="K22" s="52"/>
      <c r="L22" s="55"/>
      <c r="M22" s="56"/>
      <c r="N22" s="57"/>
      <c r="O22" s="57"/>
      <c r="P22" s="58"/>
    </row>
    <row r="23" spans="1:16" ht="12.75">
      <c r="A23" s="52"/>
      <c r="B23" s="53"/>
      <c r="C23" s="53"/>
      <c r="D23" s="53"/>
      <c r="E23" s="52"/>
      <c r="F23" s="54"/>
      <c r="G23" s="52"/>
      <c r="H23" s="52"/>
      <c r="I23" s="52"/>
      <c r="J23" s="52"/>
      <c r="K23" s="52"/>
      <c r="L23" s="55"/>
      <c r="M23" s="56"/>
      <c r="N23" s="57"/>
      <c r="O23" s="57"/>
      <c r="P23" s="58"/>
    </row>
    <row r="24" spans="1:16" ht="12.75">
      <c r="A24" s="52"/>
      <c r="B24" s="53"/>
      <c r="C24" s="53"/>
      <c r="D24" s="53"/>
      <c r="E24" s="52"/>
      <c r="F24" s="54"/>
      <c r="G24" s="52"/>
      <c r="H24" s="52"/>
      <c r="I24" s="52"/>
      <c r="J24" s="52"/>
      <c r="K24" s="52"/>
      <c r="L24" s="55"/>
      <c r="M24" s="56"/>
      <c r="N24" s="57"/>
      <c r="O24" s="57"/>
      <c r="P24" s="58"/>
    </row>
    <row r="25" spans="1:16" ht="12.75">
      <c r="A25" s="27"/>
      <c r="B25" s="28"/>
      <c r="C25" s="28"/>
      <c r="D25" s="28"/>
      <c r="E25" s="27"/>
      <c r="F25" s="29"/>
      <c r="G25" s="27"/>
      <c r="H25" s="27"/>
      <c r="I25" s="27"/>
      <c r="J25" s="27"/>
      <c r="K25" s="27"/>
      <c r="L25" s="30"/>
      <c r="M25" s="31"/>
      <c r="N25" s="32"/>
      <c r="O25" s="32"/>
      <c r="P25" s="33"/>
    </row>
    <row r="26" spans="1:16" ht="12.75">
      <c r="A26" s="27"/>
      <c r="B26" s="28"/>
      <c r="C26" s="28"/>
      <c r="D26" s="28"/>
      <c r="E26" s="27"/>
      <c r="F26" s="29"/>
      <c r="G26" s="27"/>
      <c r="H26" s="27"/>
      <c r="I26" s="27"/>
      <c r="J26" s="27"/>
      <c r="K26" s="27"/>
      <c r="L26" s="30"/>
      <c r="M26" s="31"/>
      <c r="N26" s="32"/>
      <c r="O26" s="32"/>
      <c r="P26" s="33"/>
    </row>
    <row r="27" spans="1:16" ht="12.75">
      <c r="A27" s="27"/>
      <c r="B27" s="28"/>
      <c r="C27" s="28"/>
      <c r="D27" s="28"/>
      <c r="E27" s="27"/>
      <c r="F27" s="29"/>
      <c r="G27" s="27"/>
      <c r="H27" s="27"/>
      <c r="I27" s="27"/>
      <c r="J27" s="27"/>
      <c r="K27" s="27"/>
      <c r="L27" s="30"/>
      <c r="M27" s="31"/>
      <c r="N27" s="32"/>
      <c r="O27" s="32"/>
      <c r="P27" s="33"/>
    </row>
    <row r="28" spans="1:16" ht="12.75">
      <c r="A28" s="27"/>
      <c r="B28" s="28"/>
      <c r="C28" s="28"/>
      <c r="D28" s="28"/>
      <c r="E28" s="27"/>
      <c r="F28" s="29"/>
      <c r="G28" s="34"/>
      <c r="H28" s="34"/>
      <c r="I28" s="27"/>
      <c r="J28" s="27"/>
      <c r="K28" s="27"/>
      <c r="L28" s="30"/>
      <c r="M28" s="31"/>
      <c r="N28" s="32"/>
      <c r="O28" s="32"/>
      <c r="P28" s="33"/>
    </row>
    <row r="29" spans="1:16" ht="12.75">
      <c r="A29" s="27"/>
      <c r="B29" s="28"/>
      <c r="C29" s="28"/>
      <c r="D29" s="28"/>
      <c r="E29" s="27"/>
      <c r="F29" s="29"/>
      <c r="G29" s="34"/>
      <c r="H29" s="34"/>
      <c r="I29" s="27"/>
      <c r="J29" s="27"/>
      <c r="K29" s="27"/>
      <c r="L29" s="30"/>
      <c r="M29" s="31"/>
      <c r="N29" s="32"/>
      <c r="O29" s="32"/>
      <c r="P29" s="33"/>
    </row>
    <row r="30" spans="1:16" ht="12.75">
      <c r="A30" s="27"/>
      <c r="B30" s="28"/>
      <c r="C30" s="28"/>
      <c r="D30" s="28"/>
      <c r="E30" s="27"/>
      <c r="F30" s="29"/>
      <c r="G30" s="34"/>
      <c r="H30" s="34"/>
      <c r="I30" s="27"/>
      <c r="J30" s="27"/>
      <c r="K30" s="27"/>
      <c r="L30" s="30"/>
      <c r="M30" s="31"/>
      <c r="N30" s="32"/>
      <c r="O30" s="32"/>
      <c r="P30" s="33"/>
    </row>
    <row r="31" spans="1:16" ht="12.75">
      <c r="A31" s="27"/>
      <c r="B31" s="28"/>
      <c r="C31" s="28"/>
      <c r="D31" s="28"/>
      <c r="E31" s="27"/>
      <c r="F31" s="29"/>
      <c r="G31" s="34"/>
      <c r="H31" s="34"/>
      <c r="I31" s="27"/>
      <c r="J31" s="27"/>
      <c r="K31" s="27"/>
      <c r="L31" s="30"/>
      <c r="M31" s="31"/>
      <c r="N31" s="32"/>
      <c r="O31" s="32"/>
      <c r="P31" s="33"/>
    </row>
    <row r="32" spans="1:16" ht="12.75">
      <c r="A32" s="27"/>
      <c r="B32" s="28"/>
      <c r="C32" s="28"/>
      <c r="D32" s="28"/>
      <c r="E32" s="27"/>
      <c r="F32" s="29"/>
      <c r="G32" s="34"/>
      <c r="H32" s="34"/>
      <c r="I32" s="27"/>
      <c r="J32" s="27"/>
      <c r="K32" s="27"/>
      <c r="L32" s="30"/>
      <c r="M32" s="31"/>
      <c r="N32" s="32"/>
      <c r="O32" s="32"/>
      <c r="P32" s="33"/>
    </row>
    <row r="33" spans="1:16" ht="12.75">
      <c r="A33" s="27"/>
      <c r="B33" s="28"/>
      <c r="C33" s="28"/>
      <c r="D33" s="28"/>
      <c r="E33" s="27"/>
      <c r="F33" s="29"/>
      <c r="G33" s="34"/>
      <c r="H33" s="34"/>
      <c r="I33" s="27"/>
      <c r="J33" s="27"/>
      <c r="K33" s="27"/>
      <c r="L33" s="30"/>
      <c r="M33" s="31"/>
      <c r="N33" s="32"/>
      <c r="O33" s="32"/>
      <c r="P33" s="33"/>
    </row>
    <row r="34" spans="1:16" ht="12.75">
      <c r="A34" s="27"/>
      <c r="B34" s="28"/>
      <c r="C34" s="28"/>
      <c r="D34" s="28"/>
      <c r="E34" s="27"/>
      <c r="F34" s="29"/>
      <c r="G34" s="34"/>
      <c r="H34" s="34"/>
      <c r="I34" s="27"/>
      <c r="J34" s="27"/>
      <c r="K34" s="27"/>
      <c r="L34" s="30"/>
      <c r="M34" s="31"/>
      <c r="N34" s="32"/>
      <c r="O34" s="32"/>
      <c r="P34" s="33"/>
    </row>
    <row r="35" spans="1:16" ht="12.75">
      <c r="A35" s="27"/>
      <c r="B35" s="28"/>
      <c r="C35" s="28"/>
      <c r="D35" s="28"/>
      <c r="E35" s="27"/>
      <c r="F35" s="29"/>
      <c r="G35" s="34"/>
      <c r="H35" s="34"/>
      <c r="I35" s="27"/>
      <c r="J35" s="27"/>
      <c r="K35" s="27"/>
      <c r="L35" s="30"/>
      <c r="M35" s="31"/>
      <c r="N35" s="32"/>
      <c r="O35" s="32"/>
      <c r="P35" s="33"/>
    </row>
    <row r="36" spans="1:16" ht="12.75">
      <c r="A36" s="27"/>
      <c r="B36" s="28"/>
      <c r="C36" s="28"/>
      <c r="D36" s="28"/>
      <c r="E36" s="27"/>
      <c r="F36" s="29"/>
      <c r="G36" s="34"/>
      <c r="H36" s="34"/>
      <c r="I36" s="27"/>
      <c r="J36" s="27"/>
      <c r="K36" s="27"/>
      <c r="L36" s="30"/>
      <c r="M36" s="31"/>
      <c r="N36" s="32"/>
      <c r="O36" s="32"/>
      <c r="P36" s="33"/>
    </row>
    <row r="37" spans="1:16" ht="12.75">
      <c r="A37" s="27"/>
      <c r="B37" s="28"/>
      <c r="C37" s="28"/>
      <c r="D37" s="28"/>
      <c r="E37" s="27"/>
      <c r="F37" s="29"/>
      <c r="G37" s="34"/>
      <c r="H37" s="34"/>
      <c r="I37" s="27"/>
      <c r="J37" s="27"/>
      <c r="K37" s="27"/>
      <c r="L37" s="30"/>
      <c r="M37" s="31"/>
      <c r="N37" s="32"/>
      <c r="O37" s="32"/>
      <c r="P37" s="33"/>
    </row>
    <row r="38" spans="1:16" ht="12.75">
      <c r="A38" s="27"/>
      <c r="B38" s="28"/>
      <c r="C38" s="28"/>
      <c r="D38" s="28"/>
      <c r="E38" s="27"/>
      <c r="F38" s="29"/>
      <c r="G38" s="34"/>
      <c r="H38" s="34"/>
      <c r="I38" s="27"/>
      <c r="J38" s="27"/>
      <c r="K38" s="27"/>
      <c r="L38" s="30"/>
      <c r="M38" s="31"/>
      <c r="N38" s="32"/>
      <c r="O38" s="32"/>
      <c r="P38" s="33"/>
    </row>
    <row r="39" spans="1:16" ht="12.75">
      <c r="A39" s="27"/>
      <c r="B39" s="28"/>
      <c r="C39" s="28"/>
      <c r="D39" s="28"/>
      <c r="E39" s="27"/>
      <c r="F39" s="29"/>
      <c r="G39" s="34"/>
      <c r="H39" s="34"/>
      <c r="I39" s="27"/>
      <c r="J39" s="27"/>
      <c r="K39" s="27"/>
      <c r="L39" s="30"/>
      <c r="M39" s="31"/>
      <c r="N39" s="32"/>
      <c r="O39" s="32"/>
      <c r="P39" s="33"/>
    </row>
    <row r="40" spans="1:16" ht="12.75">
      <c r="A40" s="27"/>
      <c r="B40" s="28"/>
      <c r="C40" s="28"/>
      <c r="D40" s="28"/>
      <c r="E40" s="27"/>
      <c r="F40" s="29"/>
      <c r="G40" s="34"/>
      <c r="H40" s="34"/>
      <c r="I40" s="27"/>
      <c r="J40" s="27"/>
      <c r="K40" s="27"/>
      <c r="L40" s="30"/>
      <c r="M40" s="31"/>
      <c r="N40" s="32"/>
      <c r="O40" s="32"/>
      <c r="P40" s="33"/>
    </row>
    <row r="41" spans="1:16" ht="12.75">
      <c r="A41" s="27"/>
      <c r="B41" s="28"/>
      <c r="C41" s="28"/>
      <c r="D41" s="28"/>
      <c r="E41" s="27"/>
      <c r="F41" s="29"/>
      <c r="G41" s="34"/>
      <c r="H41" s="34"/>
      <c r="I41" s="27"/>
      <c r="J41" s="27"/>
      <c r="K41" s="27"/>
      <c r="L41" s="30"/>
      <c r="M41" s="31"/>
      <c r="N41" s="32"/>
      <c r="O41" s="32"/>
      <c r="P41" s="33"/>
    </row>
    <row r="42" spans="1:16" ht="12.75">
      <c r="A42" s="27"/>
      <c r="B42" s="28"/>
      <c r="C42" s="28"/>
      <c r="D42" s="28"/>
      <c r="E42" s="27"/>
      <c r="F42" s="29"/>
      <c r="G42" s="34"/>
      <c r="H42" s="34"/>
      <c r="I42" s="27"/>
      <c r="J42" s="27"/>
      <c r="K42" s="27"/>
      <c r="L42" s="30"/>
      <c r="M42" s="31"/>
      <c r="N42" s="32"/>
      <c r="O42" s="32"/>
      <c r="P42" s="33"/>
    </row>
    <row r="43" spans="1:16" ht="12.75">
      <c r="A43" s="27"/>
      <c r="B43" s="28"/>
      <c r="C43" s="28"/>
      <c r="D43" s="28"/>
      <c r="E43" s="27"/>
      <c r="F43" s="29"/>
      <c r="G43" s="34"/>
      <c r="H43" s="34"/>
      <c r="I43" s="27"/>
      <c r="J43" s="27"/>
      <c r="K43" s="27"/>
      <c r="L43" s="30"/>
      <c r="M43" s="31"/>
      <c r="N43" s="32"/>
      <c r="O43" s="32"/>
      <c r="P43" s="33"/>
    </row>
    <row r="44" spans="1:16" ht="12.75">
      <c r="A44" s="27"/>
      <c r="B44" s="28"/>
      <c r="C44" s="28"/>
      <c r="D44" s="28"/>
      <c r="E44" s="27"/>
      <c r="F44" s="29"/>
      <c r="G44" s="34"/>
      <c r="H44" s="34"/>
      <c r="I44" s="27"/>
      <c r="J44" s="27"/>
      <c r="K44" s="27"/>
      <c r="L44" s="30"/>
      <c r="M44" s="31"/>
      <c r="N44" s="32"/>
      <c r="O44" s="32"/>
      <c r="P44" s="33"/>
    </row>
    <row r="45" spans="1:16" ht="12.75">
      <c r="A45" s="27"/>
      <c r="B45" s="28"/>
      <c r="C45" s="28"/>
      <c r="D45" s="28"/>
      <c r="E45" s="27"/>
      <c r="F45" s="29"/>
      <c r="G45" s="34"/>
      <c r="H45" s="34"/>
      <c r="I45" s="27"/>
      <c r="J45" s="27"/>
      <c r="K45" s="27"/>
      <c r="L45" s="30"/>
      <c r="M45" s="31"/>
      <c r="N45" s="32"/>
      <c r="O45" s="32"/>
      <c r="P45" s="33"/>
    </row>
    <row r="46" spans="1:16" ht="12.75">
      <c r="A46" s="27"/>
      <c r="B46" s="28"/>
      <c r="C46" s="28"/>
      <c r="D46" s="28"/>
      <c r="E46" s="27"/>
      <c r="F46" s="29"/>
      <c r="G46" s="34"/>
      <c r="H46" s="34"/>
      <c r="I46" s="27"/>
      <c r="J46" s="27"/>
      <c r="K46" s="27"/>
      <c r="L46" s="30"/>
      <c r="M46" s="31"/>
      <c r="N46" s="32"/>
      <c r="O46" s="32"/>
      <c r="P46" s="33"/>
    </row>
    <row r="47" spans="1:16" ht="12.75">
      <c r="A47" s="27"/>
      <c r="B47" s="28"/>
      <c r="C47" s="28"/>
      <c r="D47" s="28"/>
      <c r="E47" s="27"/>
      <c r="F47" s="29"/>
      <c r="G47" s="34"/>
      <c r="H47" s="34"/>
      <c r="I47" s="27"/>
      <c r="J47" s="27"/>
      <c r="K47" s="27"/>
      <c r="L47" s="30"/>
      <c r="M47" s="31"/>
      <c r="N47" s="32"/>
      <c r="O47" s="32"/>
      <c r="P47" s="33"/>
    </row>
    <row r="48" spans="1:16" ht="12.75">
      <c r="A48" s="27"/>
      <c r="B48" s="28"/>
      <c r="C48" s="28"/>
      <c r="D48" s="28"/>
      <c r="E48" s="27"/>
      <c r="F48" s="29"/>
      <c r="G48" s="34"/>
      <c r="H48" s="34"/>
      <c r="I48" s="27"/>
      <c r="J48" s="27"/>
      <c r="K48" s="27"/>
      <c r="L48" s="30"/>
      <c r="M48" s="31"/>
      <c r="N48" s="32"/>
      <c r="O48" s="32"/>
      <c r="P48" s="33"/>
    </row>
    <row r="49" spans="1:16" ht="12.75">
      <c r="A49" s="27"/>
      <c r="B49" s="28"/>
      <c r="C49" s="28"/>
      <c r="D49" s="28"/>
      <c r="E49" s="27"/>
      <c r="F49" s="29"/>
      <c r="G49" s="34"/>
      <c r="H49" s="34"/>
      <c r="I49" s="27"/>
      <c r="J49" s="27"/>
      <c r="K49" s="27"/>
      <c r="L49" s="30"/>
      <c r="M49" s="31"/>
      <c r="N49" s="32"/>
      <c r="O49" s="32"/>
      <c r="P49" s="33"/>
    </row>
    <row r="50" spans="1:16" ht="12.75">
      <c r="A50" s="27"/>
      <c r="B50" s="28"/>
      <c r="C50" s="28"/>
      <c r="D50" s="28"/>
      <c r="E50" s="27"/>
      <c r="F50" s="29"/>
      <c r="G50" s="34"/>
      <c r="H50" s="34"/>
      <c r="I50" s="27"/>
      <c r="J50" s="27"/>
      <c r="K50" s="27"/>
      <c r="L50" s="30"/>
      <c r="M50" s="31"/>
      <c r="N50" s="32"/>
      <c r="O50" s="32"/>
      <c r="P50" s="33"/>
    </row>
    <row r="51" spans="1:16" ht="12.75">
      <c r="A51" s="27"/>
      <c r="B51" s="28"/>
      <c r="C51" s="28"/>
      <c r="D51" s="28"/>
      <c r="E51" s="27"/>
      <c r="F51" s="29"/>
      <c r="G51" s="34"/>
      <c r="H51" s="34"/>
      <c r="I51" s="27"/>
      <c r="J51" s="27"/>
      <c r="K51" s="27"/>
      <c r="L51" s="30"/>
      <c r="M51" s="31"/>
      <c r="N51" s="32"/>
      <c r="O51" s="32"/>
      <c r="P51" s="33"/>
    </row>
    <row r="52" spans="1:16" ht="12.75">
      <c r="A52" s="27"/>
      <c r="B52" s="28"/>
      <c r="C52" s="28"/>
      <c r="D52" s="28"/>
      <c r="E52" s="27"/>
      <c r="F52" s="29"/>
      <c r="G52" s="34"/>
      <c r="H52" s="34"/>
      <c r="I52" s="27"/>
      <c r="J52" s="27"/>
      <c r="K52" s="27"/>
      <c r="L52" s="30"/>
      <c r="M52" s="31"/>
      <c r="N52" s="32"/>
      <c r="O52" s="32"/>
      <c r="P52" s="33"/>
    </row>
    <row r="53" spans="1:16" ht="12.75">
      <c r="A53" s="27"/>
      <c r="B53" s="28"/>
      <c r="C53" s="28"/>
      <c r="D53" s="28"/>
      <c r="E53" s="27"/>
      <c r="F53" s="29"/>
      <c r="G53" s="34"/>
      <c r="H53" s="34"/>
      <c r="I53" s="27"/>
      <c r="J53" s="27"/>
      <c r="K53" s="27"/>
      <c r="L53" s="30"/>
      <c r="M53" s="31"/>
      <c r="N53" s="32"/>
      <c r="O53" s="32"/>
      <c r="P53" s="33"/>
    </row>
    <row r="54" spans="1:16" ht="12.75">
      <c r="A54" s="27"/>
      <c r="B54" s="28"/>
      <c r="C54" s="28"/>
      <c r="D54" s="28"/>
      <c r="E54" s="27"/>
      <c r="F54" s="29"/>
      <c r="G54" s="34"/>
      <c r="H54" s="34"/>
      <c r="I54" s="27"/>
      <c r="J54" s="27"/>
      <c r="K54" s="27"/>
      <c r="L54" s="30"/>
      <c r="M54" s="31"/>
      <c r="N54" s="32"/>
      <c r="O54" s="32"/>
      <c r="P54" s="33"/>
    </row>
    <row r="55" spans="1:16" ht="12.75">
      <c r="A55" s="27"/>
      <c r="B55" s="28"/>
      <c r="C55" s="28"/>
      <c r="D55" s="28"/>
      <c r="E55" s="27"/>
      <c r="F55" s="29"/>
      <c r="G55" s="34"/>
      <c r="H55" s="34"/>
      <c r="I55" s="27"/>
      <c r="J55" s="27"/>
      <c r="K55" s="27"/>
      <c r="L55" s="30"/>
      <c r="M55" s="31"/>
      <c r="N55" s="32"/>
      <c r="O55" s="32"/>
      <c r="P55" s="33"/>
    </row>
    <row r="56" spans="1:16" ht="12.75">
      <c r="A56" s="27"/>
      <c r="B56" s="28"/>
      <c r="C56" s="28"/>
      <c r="D56" s="28"/>
      <c r="E56" s="27"/>
      <c r="F56" s="29"/>
      <c r="G56" s="34"/>
      <c r="H56" s="34"/>
      <c r="I56" s="27"/>
      <c r="J56" s="27"/>
      <c r="K56" s="27"/>
      <c r="L56" s="30"/>
      <c r="M56" s="31"/>
      <c r="N56" s="32"/>
      <c r="O56" s="32"/>
      <c r="P56" s="33"/>
    </row>
    <row r="57" spans="1:16" ht="12.75">
      <c r="A57" s="27"/>
      <c r="B57" s="28"/>
      <c r="C57" s="28"/>
      <c r="D57" s="28"/>
      <c r="E57" s="27"/>
      <c r="F57" s="29"/>
      <c r="G57" s="34"/>
      <c r="H57" s="34"/>
      <c r="I57" s="27"/>
      <c r="J57" s="27"/>
      <c r="K57" s="27"/>
      <c r="L57" s="30"/>
      <c r="M57" s="31"/>
      <c r="N57" s="32"/>
      <c r="O57" s="32"/>
      <c r="P57" s="33"/>
    </row>
    <row r="58" spans="1:16" ht="12.75">
      <c r="A58" s="27"/>
      <c r="B58" s="28"/>
      <c r="C58" s="28"/>
      <c r="D58" s="28"/>
      <c r="E58" s="27"/>
      <c r="F58" s="29"/>
      <c r="G58" s="34"/>
      <c r="H58" s="34"/>
      <c r="I58" s="27"/>
      <c r="J58" s="27"/>
      <c r="K58" s="27"/>
      <c r="L58" s="30"/>
      <c r="M58" s="31"/>
      <c r="N58" s="32"/>
      <c r="O58" s="32"/>
      <c r="P58" s="33"/>
    </row>
    <row r="59" spans="1:16" ht="12.75">
      <c r="A59" s="27"/>
      <c r="B59" s="28"/>
      <c r="C59" s="28"/>
      <c r="D59" s="28"/>
      <c r="E59" s="27"/>
      <c r="F59" s="29"/>
      <c r="G59" s="34"/>
      <c r="H59" s="34"/>
      <c r="I59" s="27"/>
      <c r="J59" s="27"/>
      <c r="K59" s="27"/>
      <c r="L59" s="30"/>
      <c r="M59" s="31"/>
      <c r="N59" s="32"/>
      <c r="O59" s="32"/>
      <c r="P59" s="33"/>
    </row>
    <row r="60" spans="1:16" ht="12.75">
      <c r="A60" s="27"/>
      <c r="B60" s="28"/>
      <c r="C60" s="28"/>
      <c r="D60" s="28"/>
      <c r="E60" s="27"/>
      <c r="F60" s="29"/>
      <c r="G60" s="34"/>
      <c r="H60" s="34"/>
      <c r="I60" s="27"/>
      <c r="J60" s="27"/>
      <c r="K60" s="27"/>
      <c r="L60" s="30"/>
      <c r="M60" s="31"/>
      <c r="N60" s="32"/>
      <c r="O60" s="32"/>
      <c r="P60" s="33"/>
    </row>
    <row r="61" spans="1:16" ht="12.75">
      <c r="A61" s="27"/>
      <c r="B61" s="28"/>
      <c r="C61" s="28"/>
      <c r="D61" s="28"/>
      <c r="E61" s="27"/>
      <c r="F61" s="29"/>
      <c r="G61" s="34"/>
      <c r="H61" s="34"/>
      <c r="I61" s="27"/>
      <c r="J61" s="27"/>
      <c r="K61" s="27"/>
      <c r="L61" s="30"/>
      <c r="M61" s="31"/>
      <c r="N61" s="32"/>
      <c r="O61" s="32"/>
      <c r="P61" s="33"/>
    </row>
    <row r="62" spans="1:16" ht="12.75">
      <c r="A62" s="27"/>
      <c r="B62" s="28"/>
      <c r="C62" s="28"/>
      <c r="D62" s="28"/>
      <c r="E62" s="27"/>
      <c r="F62" s="29"/>
      <c r="G62" s="34"/>
      <c r="H62" s="34"/>
      <c r="I62" s="27"/>
      <c r="J62" s="27"/>
      <c r="K62" s="27"/>
      <c r="L62" s="30"/>
      <c r="M62" s="31"/>
      <c r="N62" s="32"/>
      <c r="O62" s="32"/>
      <c r="P62" s="33"/>
    </row>
    <row r="63" spans="1:16" ht="12.75">
      <c r="A63" s="27"/>
      <c r="B63" s="28"/>
      <c r="C63" s="28"/>
      <c r="D63" s="28"/>
      <c r="E63" s="27"/>
      <c r="F63" s="29"/>
      <c r="G63" s="34"/>
      <c r="H63" s="34"/>
      <c r="I63" s="27"/>
      <c r="J63" s="27"/>
      <c r="K63" s="27"/>
      <c r="L63" s="30"/>
      <c r="M63" s="31"/>
      <c r="N63" s="32"/>
      <c r="O63" s="32"/>
      <c r="P63" s="33"/>
    </row>
    <row r="64" spans="1:16" ht="12.75">
      <c r="A64" s="27"/>
      <c r="B64" s="28"/>
      <c r="C64" s="28"/>
      <c r="D64" s="28"/>
      <c r="E64" s="27"/>
      <c r="F64" s="29"/>
      <c r="G64" s="34"/>
      <c r="H64" s="34"/>
      <c r="I64" s="27"/>
      <c r="J64" s="27"/>
      <c r="K64" s="27"/>
      <c r="L64" s="30"/>
      <c r="M64" s="31"/>
      <c r="N64" s="32"/>
      <c r="O64" s="32"/>
      <c r="P64" s="33"/>
    </row>
    <row r="65" spans="1:16" ht="12.75">
      <c r="A65" s="27"/>
      <c r="B65" s="28"/>
      <c r="C65" s="28"/>
      <c r="D65" s="28"/>
      <c r="E65" s="27"/>
      <c r="F65" s="29"/>
      <c r="G65" s="34"/>
      <c r="H65" s="34"/>
      <c r="I65" s="27"/>
      <c r="J65" s="27"/>
      <c r="K65" s="27"/>
      <c r="L65" s="30"/>
      <c r="M65" s="31"/>
      <c r="N65" s="32"/>
      <c r="O65" s="32"/>
      <c r="P65" s="33"/>
    </row>
    <row r="66" spans="1:16" ht="12.75">
      <c r="A66" s="27"/>
      <c r="B66" s="28"/>
      <c r="C66" s="28"/>
      <c r="D66" s="28"/>
      <c r="E66" s="27"/>
      <c r="F66" s="29"/>
      <c r="G66" s="34"/>
      <c r="H66" s="34"/>
      <c r="I66" s="27"/>
      <c r="J66" s="27"/>
      <c r="K66" s="27"/>
      <c r="L66" s="30"/>
      <c r="M66" s="31"/>
      <c r="N66" s="32"/>
      <c r="O66" s="32"/>
      <c r="P66" s="33"/>
    </row>
    <row r="67" spans="1:16" ht="12.75">
      <c r="A67" s="27"/>
      <c r="B67" s="28"/>
      <c r="C67" s="28"/>
      <c r="D67" s="28"/>
      <c r="E67" s="27"/>
      <c r="F67" s="29"/>
      <c r="G67" s="34"/>
      <c r="H67" s="34"/>
      <c r="I67" s="27"/>
      <c r="J67" s="27"/>
      <c r="K67" s="27"/>
      <c r="L67" s="30"/>
      <c r="M67" s="31"/>
      <c r="N67" s="32"/>
      <c r="O67" s="32"/>
      <c r="P67" s="33"/>
    </row>
    <row r="68" spans="1:16" ht="12.75">
      <c r="A68" s="27"/>
      <c r="B68" s="28"/>
      <c r="C68" s="28"/>
      <c r="D68" s="28"/>
      <c r="E68" s="27"/>
      <c r="F68" s="29"/>
      <c r="G68" s="34"/>
      <c r="H68" s="34"/>
      <c r="I68" s="27"/>
      <c r="J68" s="27"/>
      <c r="K68" s="27"/>
      <c r="L68" s="30"/>
      <c r="M68" s="31"/>
      <c r="N68" s="32"/>
      <c r="O68" s="32"/>
      <c r="P68" s="33"/>
    </row>
    <row r="69" spans="1:16" ht="12.75">
      <c r="A69" s="27"/>
      <c r="B69" s="28"/>
      <c r="C69" s="28"/>
      <c r="D69" s="28"/>
      <c r="E69" s="27"/>
      <c r="F69" s="29"/>
      <c r="G69" s="34"/>
      <c r="H69" s="34"/>
      <c r="I69" s="27"/>
      <c r="J69" s="27"/>
      <c r="K69" s="27"/>
      <c r="L69" s="30"/>
      <c r="M69" s="31"/>
      <c r="N69" s="32"/>
      <c r="O69" s="32"/>
      <c r="P69" s="33"/>
    </row>
    <row r="70" spans="1:16" ht="12.75">
      <c r="A70" s="27"/>
      <c r="B70" s="28"/>
      <c r="C70" s="28"/>
      <c r="D70" s="28"/>
      <c r="E70" s="27"/>
      <c r="F70" s="29"/>
      <c r="G70" s="34"/>
      <c r="H70" s="34"/>
      <c r="I70" s="27"/>
      <c r="J70" s="27"/>
      <c r="K70" s="27"/>
      <c r="L70" s="30"/>
      <c r="M70" s="31"/>
      <c r="N70" s="32"/>
      <c r="O70" s="32"/>
      <c r="P70" s="33"/>
    </row>
    <row r="71" spans="1:16" ht="12.75">
      <c r="A71" s="27"/>
      <c r="B71" s="28"/>
      <c r="C71" s="28"/>
      <c r="D71" s="28"/>
      <c r="E71" s="27"/>
      <c r="F71" s="29"/>
      <c r="G71" s="34"/>
      <c r="H71" s="34"/>
      <c r="I71" s="27"/>
      <c r="J71" s="27"/>
      <c r="K71" s="27"/>
      <c r="L71" s="30"/>
      <c r="M71" s="31"/>
      <c r="N71" s="32"/>
      <c r="O71" s="32"/>
      <c r="P71" s="33"/>
    </row>
    <row r="72" spans="1:16" ht="12.75">
      <c r="A72" s="27"/>
      <c r="B72" s="28"/>
      <c r="C72" s="28"/>
      <c r="D72" s="28"/>
      <c r="E72" s="27"/>
      <c r="F72" s="29"/>
      <c r="G72" s="34"/>
      <c r="H72" s="34"/>
      <c r="I72" s="27"/>
      <c r="J72" s="27"/>
      <c r="K72" s="27"/>
      <c r="L72" s="30"/>
      <c r="M72" s="31"/>
      <c r="N72" s="32"/>
      <c r="O72" s="32"/>
      <c r="P72" s="33"/>
    </row>
    <row r="73" spans="1:16" ht="12.75">
      <c r="A73" s="27"/>
      <c r="B73" s="28"/>
      <c r="C73" s="28"/>
      <c r="D73" s="28"/>
      <c r="E73" s="27"/>
      <c r="F73" s="29"/>
      <c r="G73" s="34"/>
      <c r="H73" s="34"/>
      <c r="I73" s="27"/>
      <c r="J73" s="27"/>
      <c r="K73" s="27"/>
      <c r="L73" s="30"/>
      <c r="M73" s="31"/>
      <c r="N73" s="32"/>
      <c r="O73" s="32"/>
      <c r="P73" s="33"/>
    </row>
    <row r="74" spans="1:16" ht="12.75">
      <c r="A74" s="27"/>
      <c r="B74" s="28"/>
      <c r="C74" s="28"/>
      <c r="D74" s="28"/>
      <c r="E74" s="27"/>
      <c r="F74" s="29"/>
      <c r="G74" s="34"/>
      <c r="H74" s="34"/>
      <c r="I74" s="27"/>
      <c r="J74" s="27"/>
      <c r="K74" s="27"/>
      <c r="L74" s="30"/>
      <c r="M74" s="31"/>
      <c r="N74" s="32"/>
      <c r="O74" s="32"/>
      <c r="P74" s="33"/>
    </row>
    <row r="75" spans="1:16" ht="12.75">
      <c r="A75" s="27"/>
      <c r="B75" s="28"/>
      <c r="C75" s="28"/>
      <c r="D75" s="28"/>
      <c r="E75" s="27"/>
      <c r="F75" s="29"/>
      <c r="G75" s="34"/>
      <c r="H75" s="34"/>
      <c r="I75" s="27"/>
      <c r="J75" s="27"/>
      <c r="K75" s="27"/>
      <c r="L75" s="30"/>
      <c r="M75" s="31"/>
      <c r="N75" s="32"/>
      <c r="O75" s="32"/>
      <c r="P75" s="33"/>
    </row>
    <row r="76" spans="1:16" ht="12.75">
      <c r="A76" s="27"/>
      <c r="B76" s="28"/>
      <c r="C76" s="28"/>
      <c r="D76" s="28"/>
      <c r="E76" s="27"/>
      <c r="F76" s="29"/>
      <c r="G76" s="34"/>
      <c r="H76" s="34"/>
      <c r="I76" s="27"/>
      <c r="J76" s="27"/>
      <c r="K76" s="27"/>
      <c r="L76" s="30"/>
      <c r="M76" s="31"/>
      <c r="N76" s="32"/>
      <c r="O76" s="32"/>
      <c r="P76" s="33"/>
    </row>
    <row r="77" spans="1:16" ht="12.75">
      <c r="A77" s="27"/>
      <c r="B77" s="28"/>
      <c r="C77" s="28"/>
      <c r="D77" s="28"/>
      <c r="E77" s="27"/>
      <c r="F77" s="29"/>
      <c r="G77" s="34"/>
      <c r="H77" s="34"/>
      <c r="I77" s="27"/>
      <c r="J77" s="27"/>
      <c r="K77" s="27"/>
      <c r="L77" s="30"/>
      <c r="M77" s="31"/>
      <c r="N77" s="32"/>
      <c r="O77" s="32"/>
      <c r="P77" s="33"/>
    </row>
    <row r="78" spans="1:16" ht="12.75">
      <c r="A78" s="27"/>
      <c r="B78" s="28"/>
      <c r="C78" s="28"/>
      <c r="D78" s="28"/>
      <c r="E78" s="27"/>
      <c r="F78" s="29"/>
      <c r="G78" s="34"/>
      <c r="H78" s="34"/>
      <c r="I78" s="27"/>
      <c r="J78" s="27"/>
      <c r="K78" s="27"/>
      <c r="L78" s="30"/>
      <c r="M78" s="31"/>
      <c r="N78" s="32"/>
      <c r="O78" s="32"/>
      <c r="P78" s="33"/>
    </row>
    <row r="79" spans="1:16" ht="12.75">
      <c r="A79" s="27"/>
      <c r="B79" s="28"/>
      <c r="C79" s="28"/>
      <c r="D79" s="28"/>
      <c r="E79" s="27"/>
      <c r="F79" s="29"/>
      <c r="G79" s="34"/>
      <c r="H79" s="34"/>
      <c r="I79" s="27"/>
      <c r="J79" s="27"/>
      <c r="K79" s="27"/>
      <c r="L79" s="30"/>
      <c r="M79" s="31"/>
      <c r="N79" s="32"/>
      <c r="O79" s="32"/>
      <c r="P79" s="33"/>
    </row>
    <row r="80" spans="1:16" ht="12.75">
      <c r="A80" s="27"/>
      <c r="B80" s="28"/>
      <c r="C80" s="28"/>
      <c r="D80" s="28"/>
      <c r="E80" s="27"/>
      <c r="F80" s="29"/>
      <c r="G80" s="34"/>
      <c r="H80" s="34"/>
      <c r="I80" s="27"/>
      <c r="J80" s="27"/>
      <c r="K80" s="27"/>
      <c r="L80" s="30"/>
      <c r="M80" s="31"/>
      <c r="N80" s="32"/>
      <c r="O80" s="32"/>
      <c r="P80" s="33"/>
    </row>
    <row r="81" spans="1:16" ht="12.75">
      <c r="A81" s="27"/>
      <c r="B81" s="28"/>
      <c r="C81" s="28"/>
      <c r="D81" s="28"/>
      <c r="E81" s="27"/>
      <c r="F81" s="29"/>
      <c r="G81" s="34"/>
      <c r="H81" s="34"/>
      <c r="I81" s="27"/>
      <c r="J81" s="27"/>
      <c r="K81" s="27"/>
      <c r="L81" s="30"/>
      <c r="M81" s="31"/>
      <c r="N81" s="32"/>
      <c r="O81" s="32"/>
      <c r="P81" s="33"/>
    </row>
    <row r="82" spans="1:16" ht="12.75">
      <c r="A82" s="27"/>
      <c r="B82" s="28"/>
      <c r="C82" s="28"/>
      <c r="D82" s="28"/>
      <c r="E82" s="27"/>
      <c r="F82" s="29"/>
      <c r="G82" s="34"/>
      <c r="H82" s="34"/>
      <c r="I82" s="27"/>
      <c r="J82" s="27"/>
      <c r="K82" s="27"/>
      <c r="L82" s="30"/>
      <c r="M82" s="31"/>
      <c r="N82" s="32"/>
      <c r="O82" s="32"/>
      <c r="P82" s="33"/>
    </row>
    <row r="83" spans="1:16" ht="12.75">
      <c r="A83" s="27"/>
      <c r="B83" s="28"/>
      <c r="C83" s="28"/>
      <c r="D83" s="28"/>
      <c r="E83" s="27"/>
      <c r="F83" s="29"/>
      <c r="G83" s="34"/>
      <c r="H83" s="34"/>
      <c r="I83" s="27"/>
      <c r="J83" s="27"/>
      <c r="K83" s="27"/>
      <c r="L83" s="30"/>
      <c r="M83" s="31"/>
      <c r="N83" s="32"/>
      <c r="O83" s="32"/>
      <c r="P83" s="33"/>
    </row>
    <row r="84" spans="1:16" ht="12.75">
      <c r="A84" s="27"/>
      <c r="B84" s="28"/>
      <c r="C84" s="28"/>
      <c r="D84" s="28"/>
      <c r="E84" s="27"/>
      <c r="F84" s="29"/>
      <c r="G84" s="34"/>
      <c r="H84" s="34"/>
      <c r="I84" s="27"/>
      <c r="J84" s="27"/>
      <c r="K84" s="27"/>
      <c r="L84" s="30"/>
      <c r="M84" s="31"/>
      <c r="N84" s="32"/>
      <c r="O84" s="32"/>
      <c r="P84" s="33"/>
    </row>
    <row r="85" spans="1:16" ht="12.75">
      <c r="A85" s="27"/>
      <c r="B85" s="28"/>
      <c r="C85" s="28"/>
      <c r="D85" s="28"/>
      <c r="E85" s="27"/>
      <c r="F85" s="29"/>
      <c r="G85" s="34"/>
      <c r="H85" s="34"/>
      <c r="I85" s="27"/>
      <c r="J85" s="27"/>
      <c r="K85" s="27"/>
      <c r="L85" s="30"/>
      <c r="M85" s="31"/>
      <c r="N85" s="32"/>
      <c r="O85" s="32"/>
      <c r="P85" s="33"/>
    </row>
    <row r="86" spans="1:16" ht="12.75">
      <c r="A86" s="27"/>
      <c r="B86" s="28"/>
      <c r="C86" s="28"/>
      <c r="D86" s="28"/>
      <c r="E86" s="27"/>
      <c r="F86" s="29"/>
      <c r="G86" s="34"/>
      <c r="H86" s="34"/>
      <c r="I86" s="27"/>
      <c r="J86" s="27"/>
      <c r="K86" s="27"/>
      <c r="L86" s="30"/>
      <c r="M86" s="31"/>
      <c r="N86" s="32"/>
      <c r="O86" s="32"/>
      <c r="P86" s="33"/>
    </row>
    <row r="87" spans="1:16" ht="12.75">
      <c r="A87" s="27"/>
      <c r="B87" s="28"/>
      <c r="C87" s="28"/>
      <c r="D87" s="28"/>
      <c r="E87" s="27"/>
      <c r="F87" s="29"/>
      <c r="G87" s="34"/>
      <c r="H87" s="34"/>
      <c r="I87" s="27"/>
      <c r="J87" s="27"/>
      <c r="K87" s="27"/>
      <c r="L87" s="30"/>
      <c r="M87" s="31"/>
      <c r="N87" s="32"/>
      <c r="O87" s="32"/>
      <c r="P87" s="33"/>
    </row>
    <row r="88" spans="1:16" ht="12.75">
      <c r="A88" s="27"/>
      <c r="B88" s="28"/>
      <c r="C88" s="28"/>
      <c r="D88" s="28"/>
      <c r="E88" s="27"/>
      <c r="F88" s="29"/>
      <c r="G88" s="34"/>
      <c r="H88" s="34"/>
      <c r="I88" s="27"/>
      <c r="J88" s="27"/>
      <c r="K88" s="27"/>
      <c r="L88" s="30"/>
      <c r="M88" s="31"/>
      <c r="N88" s="32"/>
      <c r="O88" s="32"/>
      <c r="P88" s="33"/>
    </row>
    <row r="89" spans="1:16" ht="12.75">
      <c r="A89" s="27"/>
      <c r="B89" s="28"/>
      <c r="C89" s="28"/>
      <c r="D89" s="28"/>
      <c r="E89" s="27"/>
      <c r="F89" s="29"/>
      <c r="G89" s="34"/>
      <c r="H89" s="34"/>
      <c r="I89" s="27"/>
      <c r="J89" s="27"/>
      <c r="K89" s="27"/>
      <c r="L89" s="30"/>
      <c r="M89" s="31"/>
      <c r="N89" s="32"/>
      <c r="O89" s="32"/>
      <c r="P89" s="33"/>
    </row>
    <row r="90" spans="1:16" ht="12.75">
      <c r="A90" s="27"/>
      <c r="B90" s="28"/>
      <c r="C90" s="28"/>
      <c r="D90" s="28"/>
      <c r="E90" s="27"/>
      <c r="F90" s="29"/>
      <c r="G90" s="34"/>
      <c r="H90" s="34"/>
      <c r="I90" s="27"/>
      <c r="J90" s="27"/>
      <c r="K90" s="27"/>
      <c r="L90" s="30"/>
      <c r="M90" s="31"/>
      <c r="N90" s="32"/>
      <c r="O90" s="32"/>
      <c r="P90" s="33"/>
    </row>
    <row r="91" spans="1:16" ht="12.75">
      <c r="A91" s="27"/>
      <c r="B91" s="28"/>
      <c r="C91" s="28"/>
      <c r="D91" s="28"/>
      <c r="E91" s="27"/>
      <c r="F91" s="29"/>
      <c r="G91" s="34"/>
      <c r="H91" s="34"/>
      <c r="I91" s="27"/>
      <c r="J91" s="27"/>
      <c r="K91" s="27"/>
      <c r="L91" s="30"/>
      <c r="M91" s="31"/>
      <c r="N91" s="32"/>
      <c r="O91" s="32"/>
      <c r="P91" s="33"/>
    </row>
    <row r="92" spans="1:16" ht="12.75">
      <c r="A92" s="27"/>
      <c r="B92" s="28"/>
      <c r="C92" s="28"/>
      <c r="D92" s="28"/>
      <c r="E92" s="27"/>
      <c r="F92" s="29"/>
      <c r="G92" s="34"/>
      <c r="H92" s="34"/>
      <c r="I92" s="27"/>
      <c r="J92" s="27"/>
      <c r="K92" s="27"/>
      <c r="L92" s="30"/>
      <c r="M92" s="31"/>
      <c r="N92" s="32"/>
      <c r="O92" s="32"/>
      <c r="P92" s="33"/>
    </row>
    <row r="93" spans="1:16" ht="12.75">
      <c r="A93" s="27"/>
      <c r="B93" s="28"/>
      <c r="C93" s="28"/>
      <c r="D93" s="28"/>
      <c r="E93" s="27"/>
      <c r="F93" s="29"/>
      <c r="G93" s="34"/>
      <c r="H93" s="34"/>
      <c r="I93" s="27"/>
      <c r="J93" s="27"/>
      <c r="K93" s="27"/>
      <c r="L93" s="30"/>
      <c r="M93" s="31"/>
      <c r="N93" s="32"/>
      <c r="O93" s="32"/>
      <c r="P93" s="33"/>
    </row>
    <row r="94" spans="1:16" ht="12.75">
      <c r="A94" s="27"/>
      <c r="B94" s="28"/>
      <c r="C94" s="28"/>
      <c r="D94" s="28"/>
      <c r="E94" s="27"/>
      <c r="F94" s="29"/>
      <c r="G94" s="34"/>
      <c r="H94" s="34"/>
      <c r="I94" s="27"/>
      <c r="J94" s="27"/>
      <c r="K94" s="27"/>
      <c r="L94" s="30"/>
      <c r="M94" s="31"/>
      <c r="N94" s="32"/>
      <c r="O94" s="32"/>
      <c r="P94" s="33"/>
    </row>
    <row r="95" spans="1:16" ht="12.75">
      <c r="A95" s="27"/>
      <c r="B95" s="28"/>
      <c r="C95" s="28"/>
      <c r="D95" s="28"/>
      <c r="E95" s="27"/>
      <c r="F95" s="29"/>
      <c r="G95" s="34"/>
      <c r="H95" s="34"/>
      <c r="I95" s="27"/>
      <c r="J95" s="27"/>
      <c r="K95" s="27"/>
      <c r="L95" s="30"/>
      <c r="M95" s="31"/>
      <c r="N95" s="32"/>
      <c r="O95" s="32"/>
      <c r="P95" s="33"/>
    </row>
    <row r="96" spans="1:16" ht="12.75">
      <c r="A96" s="27"/>
      <c r="B96" s="28"/>
      <c r="C96" s="28"/>
      <c r="D96" s="28"/>
      <c r="E96" s="27"/>
      <c r="F96" s="29"/>
      <c r="G96" s="34"/>
      <c r="H96" s="34"/>
      <c r="I96" s="27"/>
      <c r="J96" s="27"/>
      <c r="K96" s="27"/>
      <c r="L96" s="30"/>
      <c r="M96" s="31"/>
      <c r="N96" s="32"/>
      <c r="O96" s="32"/>
      <c r="P96" s="33"/>
    </row>
    <row r="97" spans="1:16" ht="12.75">
      <c r="A97" s="27"/>
      <c r="B97" s="28"/>
      <c r="C97" s="28"/>
      <c r="D97" s="28"/>
      <c r="E97" s="27"/>
      <c r="F97" s="29"/>
      <c r="G97" s="34"/>
      <c r="H97" s="34"/>
      <c r="I97" s="27"/>
      <c r="J97" s="27"/>
      <c r="K97" s="27"/>
      <c r="L97" s="30"/>
      <c r="M97" s="31"/>
      <c r="N97" s="32"/>
      <c r="O97" s="32"/>
      <c r="P97" s="33"/>
    </row>
    <row r="98" spans="1:16" ht="12.75">
      <c r="A98" s="27"/>
      <c r="B98" s="28"/>
      <c r="C98" s="28"/>
      <c r="D98" s="28"/>
      <c r="E98" s="27"/>
      <c r="F98" s="29"/>
      <c r="G98" s="34"/>
      <c r="H98" s="34"/>
      <c r="I98" s="27"/>
      <c r="J98" s="27"/>
      <c r="K98" s="27"/>
      <c r="L98" s="30"/>
      <c r="M98" s="31"/>
      <c r="N98" s="32"/>
      <c r="O98" s="32"/>
      <c r="P98" s="33"/>
    </row>
    <row r="99" spans="1:16" ht="12.75">
      <c r="A99" s="27"/>
      <c r="B99" s="28"/>
      <c r="C99" s="28"/>
      <c r="D99" s="28"/>
      <c r="E99" s="27"/>
      <c r="F99" s="29"/>
      <c r="G99" s="34"/>
      <c r="H99" s="34"/>
      <c r="I99" s="27"/>
      <c r="J99" s="27"/>
      <c r="K99" s="27"/>
      <c r="L99" s="30"/>
      <c r="M99" s="31"/>
      <c r="N99" s="32"/>
      <c r="O99" s="32"/>
      <c r="P99" s="33"/>
    </row>
    <row r="100" spans="1:16" ht="12.75">
      <c r="A100" s="27"/>
      <c r="B100" s="28"/>
      <c r="C100" s="28"/>
      <c r="D100" s="28"/>
      <c r="E100" s="27"/>
      <c r="F100" s="29"/>
      <c r="G100" s="34"/>
      <c r="H100" s="34"/>
      <c r="I100" s="27"/>
      <c r="J100" s="27"/>
      <c r="K100" s="27"/>
      <c r="L100" s="30"/>
      <c r="M100" s="31"/>
      <c r="N100" s="32"/>
      <c r="O100" s="32"/>
      <c r="P100" s="33"/>
    </row>
    <row r="101" spans="1:16" ht="12.75">
      <c r="A101" s="27"/>
      <c r="B101" s="28"/>
      <c r="C101" s="28"/>
      <c r="D101" s="28"/>
      <c r="E101" s="27"/>
      <c r="F101" s="29"/>
      <c r="G101" s="34"/>
      <c r="H101" s="34"/>
      <c r="I101" s="27"/>
      <c r="J101" s="27"/>
      <c r="K101" s="27"/>
      <c r="L101" s="30"/>
      <c r="M101" s="31"/>
      <c r="N101" s="32"/>
      <c r="O101" s="32"/>
      <c r="P101" s="33"/>
    </row>
    <row r="102" spans="1:16" ht="12.75">
      <c r="A102" s="27"/>
      <c r="B102" s="28"/>
      <c r="C102" s="28"/>
      <c r="D102" s="28"/>
      <c r="E102" s="27"/>
      <c r="F102" s="29"/>
      <c r="G102" s="34"/>
      <c r="H102" s="34"/>
      <c r="I102" s="27"/>
      <c r="J102" s="27"/>
      <c r="K102" s="27"/>
      <c r="L102" s="30"/>
      <c r="M102" s="31"/>
      <c r="N102" s="32"/>
      <c r="O102" s="32"/>
      <c r="P102" s="33"/>
    </row>
    <row r="103" spans="1:16" ht="12.75">
      <c r="A103" s="27"/>
      <c r="B103" s="28"/>
      <c r="C103" s="28"/>
      <c r="D103" s="28"/>
      <c r="E103" s="27"/>
      <c r="F103" s="29"/>
      <c r="G103" s="34"/>
      <c r="H103" s="34"/>
      <c r="I103" s="27"/>
      <c r="J103" s="27"/>
      <c r="K103" s="27"/>
      <c r="L103" s="30"/>
      <c r="M103" s="31"/>
      <c r="N103" s="32"/>
      <c r="O103" s="32"/>
      <c r="P103" s="33"/>
    </row>
    <row r="104" spans="1:16" ht="12.75">
      <c r="A104" s="27"/>
      <c r="B104" s="28"/>
      <c r="C104" s="28"/>
      <c r="D104" s="28"/>
      <c r="E104" s="27"/>
      <c r="F104" s="29"/>
      <c r="G104" s="34"/>
      <c r="H104" s="34"/>
      <c r="I104" s="27"/>
      <c r="J104" s="27"/>
      <c r="K104" s="27"/>
      <c r="L104" s="30"/>
      <c r="M104" s="31"/>
      <c r="N104" s="32"/>
      <c r="O104" s="32"/>
      <c r="P104" s="33"/>
    </row>
    <row r="105" spans="1:16" ht="12.75">
      <c r="A105" s="27"/>
      <c r="B105" s="28"/>
      <c r="C105" s="28"/>
      <c r="D105" s="28"/>
      <c r="E105" s="27"/>
      <c r="F105" s="29"/>
      <c r="G105" s="34"/>
      <c r="H105" s="34"/>
      <c r="I105" s="27"/>
      <c r="J105" s="27"/>
      <c r="K105" s="27"/>
      <c r="L105" s="30"/>
      <c r="M105" s="31"/>
      <c r="N105" s="32"/>
      <c r="O105" s="32"/>
      <c r="P105" s="33"/>
    </row>
    <row r="106" spans="1:16" ht="12.75">
      <c r="A106" s="27"/>
      <c r="B106" s="28"/>
      <c r="C106" s="28"/>
      <c r="D106" s="28"/>
      <c r="E106" s="27"/>
      <c r="F106" s="29"/>
      <c r="G106" s="34"/>
      <c r="H106" s="34"/>
      <c r="I106" s="27"/>
      <c r="J106" s="27"/>
      <c r="K106" s="27"/>
      <c r="L106" s="30"/>
      <c r="M106" s="31"/>
      <c r="N106" s="32"/>
      <c r="O106" s="32"/>
      <c r="P106" s="33"/>
    </row>
    <row r="107" spans="1:16" ht="12.75">
      <c r="A107" s="27"/>
      <c r="B107" s="28"/>
      <c r="C107" s="28"/>
      <c r="D107" s="28"/>
      <c r="E107" s="27"/>
      <c r="F107" s="29"/>
      <c r="G107" s="34"/>
      <c r="H107" s="34"/>
      <c r="I107" s="27"/>
      <c r="J107" s="27"/>
      <c r="K107" s="27"/>
      <c r="L107" s="30"/>
      <c r="M107" s="31"/>
      <c r="N107" s="32"/>
      <c r="O107" s="32"/>
      <c r="P107" s="33"/>
    </row>
    <row r="108" spans="1:16" ht="12.75">
      <c r="A108" s="27"/>
      <c r="B108" s="28"/>
      <c r="C108" s="28"/>
      <c r="D108" s="28"/>
      <c r="E108" s="27"/>
      <c r="F108" s="29"/>
      <c r="G108" s="34"/>
      <c r="H108" s="34"/>
      <c r="I108" s="27"/>
      <c r="J108" s="27"/>
      <c r="K108" s="27"/>
      <c r="L108" s="30"/>
      <c r="M108" s="31"/>
      <c r="N108" s="32"/>
      <c r="O108" s="32"/>
      <c r="P108" s="33"/>
    </row>
    <row r="109" spans="1:16" ht="12.75">
      <c r="A109" s="27"/>
      <c r="B109" s="28"/>
      <c r="C109" s="28"/>
      <c r="D109" s="28"/>
      <c r="E109" s="27"/>
      <c r="F109" s="29"/>
      <c r="G109" s="34"/>
      <c r="H109" s="34"/>
      <c r="I109" s="27"/>
      <c r="J109" s="27"/>
      <c r="K109" s="27"/>
      <c r="L109" s="30"/>
      <c r="M109" s="31"/>
      <c r="N109" s="32"/>
      <c r="O109" s="32"/>
      <c r="P109" s="33"/>
    </row>
    <row r="110" spans="1:16" ht="12.75">
      <c r="A110" s="27"/>
      <c r="B110" s="28"/>
      <c r="C110" s="28"/>
      <c r="D110" s="28"/>
      <c r="E110" s="27"/>
      <c r="F110" s="29"/>
      <c r="G110" s="34"/>
      <c r="H110" s="34"/>
      <c r="I110" s="27"/>
      <c r="J110" s="27"/>
      <c r="K110" s="27"/>
      <c r="L110" s="30"/>
      <c r="M110" s="31"/>
      <c r="N110" s="32"/>
      <c r="O110" s="32"/>
      <c r="P110" s="33"/>
    </row>
    <row r="111" spans="1:16" ht="12.75">
      <c r="A111" s="27"/>
      <c r="B111" s="28"/>
      <c r="C111" s="28"/>
      <c r="D111" s="28"/>
      <c r="E111" s="27"/>
      <c r="F111" s="29"/>
      <c r="G111" s="34"/>
      <c r="H111" s="34"/>
      <c r="I111" s="27"/>
      <c r="J111" s="27"/>
      <c r="K111" s="27"/>
      <c r="L111" s="30"/>
      <c r="M111" s="31"/>
      <c r="N111" s="32"/>
      <c r="O111" s="32"/>
      <c r="P111" s="33"/>
    </row>
    <row r="112" spans="1:16" ht="12.75">
      <c r="A112" s="27"/>
      <c r="B112" s="28"/>
      <c r="C112" s="28"/>
      <c r="D112" s="28"/>
      <c r="E112" s="27"/>
      <c r="F112" s="29"/>
      <c r="G112" s="34"/>
      <c r="H112" s="34"/>
      <c r="I112" s="27"/>
      <c r="J112" s="27"/>
      <c r="K112" s="27"/>
      <c r="L112" s="30"/>
      <c r="M112" s="31"/>
      <c r="N112" s="32"/>
      <c r="O112" s="32"/>
      <c r="P112" s="33"/>
    </row>
    <row r="113" spans="1:16" ht="12.75">
      <c r="A113" s="27"/>
      <c r="B113" s="28"/>
      <c r="C113" s="28"/>
      <c r="D113" s="28"/>
      <c r="E113" s="27"/>
      <c r="F113" s="29"/>
      <c r="G113" s="34"/>
      <c r="H113" s="34"/>
      <c r="I113" s="27"/>
      <c r="J113" s="27"/>
      <c r="K113" s="27"/>
      <c r="L113" s="30"/>
      <c r="M113" s="31"/>
      <c r="N113" s="32"/>
      <c r="O113" s="32"/>
      <c r="P113" s="33"/>
    </row>
    <row r="114" spans="1:16" ht="12.75">
      <c r="A114" s="27"/>
      <c r="B114" s="28"/>
      <c r="C114" s="28"/>
      <c r="D114" s="28"/>
      <c r="E114" s="27"/>
      <c r="F114" s="29"/>
      <c r="G114" s="34"/>
      <c r="H114" s="34"/>
      <c r="I114" s="27"/>
      <c r="J114" s="27"/>
      <c r="K114" s="27"/>
      <c r="L114" s="30"/>
      <c r="M114" s="31"/>
      <c r="N114" s="32"/>
      <c r="O114" s="32"/>
      <c r="P114" s="33"/>
    </row>
    <row r="115" spans="1:16" ht="12.75">
      <c r="A115" s="27"/>
      <c r="B115" s="28"/>
      <c r="C115" s="28"/>
      <c r="D115" s="28"/>
      <c r="E115" s="27"/>
      <c r="F115" s="29"/>
      <c r="G115" s="34"/>
      <c r="H115" s="34"/>
      <c r="I115" s="27"/>
      <c r="J115" s="27"/>
      <c r="K115" s="27"/>
      <c r="L115" s="30"/>
      <c r="M115" s="31"/>
      <c r="N115" s="32"/>
      <c r="O115" s="32"/>
      <c r="P115" s="33"/>
    </row>
    <row r="116" spans="1:16" ht="12.75">
      <c r="A116" s="27"/>
      <c r="B116" s="28"/>
      <c r="C116" s="28"/>
      <c r="D116" s="28"/>
      <c r="E116" s="27"/>
      <c r="F116" s="29"/>
      <c r="G116" s="34"/>
      <c r="H116" s="34"/>
      <c r="I116" s="27"/>
      <c r="J116" s="27"/>
      <c r="K116" s="27"/>
      <c r="L116" s="30"/>
      <c r="M116" s="31"/>
      <c r="N116" s="32"/>
      <c r="O116" s="32"/>
      <c r="P116" s="33"/>
    </row>
    <row r="117" spans="1:16" ht="12.75">
      <c r="A117" s="27"/>
      <c r="B117" s="28"/>
      <c r="C117" s="28"/>
      <c r="D117" s="28"/>
      <c r="E117" s="27"/>
      <c r="F117" s="29"/>
      <c r="G117" s="34"/>
      <c r="H117" s="34"/>
      <c r="I117" s="27"/>
      <c r="J117" s="27"/>
      <c r="K117" s="27"/>
      <c r="L117" s="30"/>
      <c r="M117" s="31"/>
      <c r="N117" s="32"/>
      <c r="O117" s="32"/>
      <c r="P117" s="33"/>
    </row>
    <row r="118" spans="1:16" ht="12.75">
      <c r="A118" s="27"/>
      <c r="B118" s="28"/>
      <c r="C118" s="28"/>
      <c r="D118" s="28"/>
      <c r="E118" s="27"/>
      <c r="F118" s="29"/>
      <c r="G118" s="34"/>
      <c r="H118" s="34"/>
      <c r="I118" s="27"/>
      <c r="J118" s="27"/>
      <c r="K118" s="27"/>
      <c r="L118" s="30"/>
      <c r="M118" s="31"/>
      <c r="N118" s="32"/>
      <c r="O118" s="32"/>
      <c r="P118" s="33"/>
    </row>
    <row r="119" spans="1:16" ht="12.75">
      <c r="A119" s="27"/>
      <c r="B119" s="28"/>
      <c r="C119" s="28"/>
      <c r="D119" s="28"/>
      <c r="E119" s="27"/>
      <c r="F119" s="29"/>
      <c r="G119" s="34"/>
      <c r="H119" s="34"/>
      <c r="I119" s="27"/>
      <c r="J119" s="27"/>
      <c r="K119" s="27"/>
      <c r="L119" s="30"/>
      <c r="M119" s="31"/>
      <c r="N119" s="32"/>
      <c r="O119" s="32"/>
      <c r="P119" s="33"/>
    </row>
    <row r="120" spans="1:16" ht="12.75">
      <c r="A120" s="27"/>
      <c r="B120" s="28"/>
      <c r="C120" s="28"/>
      <c r="D120" s="28"/>
      <c r="E120" s="27"/>
      <c r="F120" s="29"/>
      <c r="G120" s="34"/>
      <c r="H120" s="34"/>
      <c r="I120" s="27"/>
      <c r="J120" s="27"/>
      <c r="K120" s="27"/>
      <c r="L120" s="30"/>
      <c r="M120" s="31"/>
      <c r="N120" s="32"/>
      <c r="O120" s="32"/>
      <c r="P120" s="33"/>
    </row>
    <row r="121" spans="1:16" ht="12.75">
      <c r="A121" s="27"/>
      <c r="B121" s="28"/>
      <c r="C121" s="28"/>
      <c r="D121" s="28"/>
      <c r="E121" s="27"/>
      <c r="F121" s="29"/>
      <c r="G121" s="34"/>
      <c r="H121" s="34"/>
      <c r="I121" s="27"/>
      <c r="J121" s="27"/>
      <c r="K121" s="27"/>
      <c r="L121" s="30"/>
      <c r="M121" s="31"/>
      <c r="N121" s="32"/>
      <c r="O121" s="32"/>
      <c r="P121" s="33"/>
    </row>
    <row r="122" spans="1:16" ht="12.75">
      <c r="A122" s="27"/>
      <c r="B122" s="28"/>
      <c r="C122" s="28"/>
      <c r="D122" s="28"/>
      <c r="E122" s="27"/>
      <c r="F122" s="29"/>
      <c r="G122" s="34"/>
      <c r="H122" s="34"/>
      <c r="I122" s="27"/>
      <c r="J122" s="27"/>
      <c r="K122" s="27"/>
      <c r="L122" s="30"/>
      <c r="M122" s="31"/>
      <c r="N122" s="32"/>
      <c r="O122" s="32"/>
      <c r="P122" s="33"/>
    </row>
    <row r="123" spans="1:16" ht="12.75">
      <c r="A123" s="27"/>
      <c r="B123" s="28"/>
      <c r="C123" s="28"/>
      <c r="D123" s="28"/>
      <c r="E123" s="27"/>
      <c r="F123" s="29"/>
      <c r="G123" s="34"/>
      <c r="H123" s="34"/>
      <c r="I123" s="27"/>
      <c r="J123" s="27"/>
      <c r="K123" s="27"/>
      <c r="L123" s="30"/>
      <c r="M123" s="31"/>
      <c r="N123" s="32"/>
      <c r="O123" s="32"/>
      <c r="P123" s="33"/>
    </row>
    <row r="124" spans="1:16" ht="12.75">
      <c r="A124" s="27"/>
      <c r="B124" s="28"/>
      <c r="C124" s="28"/>
      <c r="D124" s="28"/>
      <c r="E124" s="27"/>
      <c r="F124" s="29"/>
      <c r="G124" s="34"/>
      <c r="H124" s="34"/>
      <c r="I124" s="27"/>
      <c r="J124" s="27"/>
      <c r="K124" s="27"/>
      <c r="L124" s="30"/>
      <c r="M124" s="31"/>
      <c r="N124" s="32"/>
      <c r="O124" s="32"/>
      <c r="P124" s="33"/>
    </row>
    <row r="125" spans="1:16" ht="12.75">
      <c r="A125" s="27"/>
      <c r="B125" s="28"/>
      <c r="C125" s="28"/>
      <c r="D125" s="28"/>
      <c r="E125" s="27"/>
      <c r="F125" s="29"/>
      <c r="G125" s="34"/>
      <c r="H125" s="34"/>
      <c r="I125" s="27"/>
      <c r="J125" s="27"/>
      <c r="K125" s="27"/>
      <c r="L125" s="30"/>
      <c r="M125" s="31"/>
      <c r="N125" s="32"/>
      <c r="O125" s="32"/>
      <c r="P125" s="33"/>
    </row>
    <row r="126" spans="1:16" ht="12.75">
      <c r="A126" s="27"/>
      <c r="B126" s="28"/>
      <c r="C126" s="28"/>
      <c r="D126" s="28"/>
      <c r="E126" s="27"/>
      <c r="F126" s="29"/>
      <c r="G126" s="34"/>
      <c r="H126" s="34"/>
      <c r="I126" s="27"/>
      <c r="J126" s="27"/>
      <c r="K126" s="27"/>
      <c r="L126" s="30"/>
      <c r="M126" s="31"/>
      <c r="N126" s="32"/>
      <c r="O126" s="32"/>
      <c r="P126" s="33"/>
    </row>
    <row r="127" spans="1:16" ht="12.75">
      <c r="A127" s="27"/>
      <c r="B127" s="28"/>
      <c r="C127" s="28"/>
      <c r="D127" s="28"/>
      <c r="E127" s="27"/>
      <c r="F127" s="29"/>
      <c r="G127" s="34"/>
      <c r="H127" s="34"/>
      <c r="I127" s="27"/>
      <c r="J127" s="27"/>
      <c r="K127" s="27"/>
      <c r="L127" s="30"/>
      <c r="M127" s="31"/>
      <c r="N127" s="32"/>
      <c r="O127" s="32"/>
      <c r="P127" s="33"/>
    </row>
    <row r="128" spans="1:16" ht="12.75">
      <c r="A128" s="27"/>
      <c r="B128" s="28"/>
      <c r="C128" s="28"/>
      <c r="D128" s="28"/>
      <c r="E128" s="27"/>
      <c r="F128" s="29"/>
      <c r="G128" s="34"/>
      <c r="H128" s="34"/>
      <c r="I128" s="27"/>
      <c r="J128" s="27"/>
      <c r="K128" s="27"/>
      <c r="L128" s="30"/>
      <c r="M128" s="31"/>
      <c r="N128" s="32"/>
      <c r="O128" s="32"/>
      <c r="P128" s="33"/>
    </row>
    <row r="129" spans="1:16" ht="12.75">
      <c r="A129" s="27"/>
      <c r="B129" s="28"/>
      <c r="C129" s="28"/>
      <c r="D129" s="28"/>
      <c r="E129" s="27"/>
      <c r="F129" s="29"/>
      <c r="G129" s="34"/>
      <c r="H129" s="34"/>
      <c r="I129" s="27"/>
      <c r="J129" s="27"/>
      <c r="K129" s="27"/>
      <c r="L129" s="30"/>
      <c r="M129" s="31"/>
      <c r="N129" s="32"/>
      <c r="O129" s="32"/>
      <c r="P129" s="33"/>
    </row>
    <row r="130" spans="1:16" ht="12.75">
      <c r="A130" s="27"/>
      <c r="B130" s="28"/>
      <c r="C130" s="28"/>
      <c r="D130" s="28"/>
      <c r="E130" s="27"/>
      <c r="F130" s="29"/>
      <c r="G130" s="34"/>
      <c r="H130" s="34"/>
      <c r="I130" s="27"/>
      <c r="J130" s="27"/>
      <c r="K130" s="27"/>
      <c r="L130" s="30"/>
      <c r="M130" s="31"/>
      <c r="N130" s="32"/>
      <c r="O130" s="32"/>
      <c r="P130" s="33"/>
    </row>
    <row r="131" spans="1:16" ht="12.75">
      <c r="A131" s="27"/>
      <c r="B131" s="28"/>
      <c r="C131" s="28"/>
      <c r="D131" s="28"/>
      <c r="E131" s="27"/>
      <c r="F131" s="29"/>
      <c r="G131" s="34"/>
      <c r="H131" s="34"/>
      <c r="I131" s="27"/>
      <c r="J131" s="27"/>
      <c r="K131" s="27"/>
      <c r="L131" s="30"/>
      <c r="M131" s="31"/>
      <c r="N131" s="32"/>
      <c r="O131" s="32"/>
      <c r="P131" s="33"/>
    </row>
    <row r="132" spans="1:16" ht="12.75">
      <c r="A132" s="27"/>
      <c r="B132" s="28"/>
      <c r="C132" s="28"/>
      <c r="D132" s="28"/>
      <c r="E132" s="27"/>
      <c r="F132" s="29"/>
      <c r="G132" s="34"/>
      <c r="H132" s="34"/>
      <c r="I132" s="27"/>
      <c r="J132" s="27"/>
      <c r="K132" s="27"/>
      <c r="L132" s="30"/>
      <c r="M132" s="31"/>
      <c r="N132" s="32"/>
      <c r="O132" s="32"/>
      <c r="P132" s="33"/>
    </row>
    <row r="133" spans="1:16" ht="12.75">
      <c r="A133" s="27"/>
      <c r="B133" s="28"/>
      <c r="C133" s="28"/>
      <c r="D133" s="28"/>
      <c r="E133" s="27"/>
      <c r="F133" s="29"/>
      <c r="G133" s="34"/>
      <c r="H133" s="34"/>
      <c r="I133" s="27"/>
      <c r="J133" s="27"/>
      <c r="K133" s="27"/>
      <c r="L133" s="30"/>
      <c r="M133" s="31"/>
      <c r="N133" s="32"/>
      <c r="O133" s="32"/>
      <c r="P133" s="33"/>
    </row>
    <row r="134" spans="1:16" ht="12.75">
      <c r="A134" s="27"/>
      <c r="B134" s="28"/>
      <c r="C134" s="28"/>
      <c r="D134" s="28"/>
      <c r="E134" s="27"/>
      <c r="F134" s="29"/>
      <c r="G134" s="34"/>
      <c r="H134" s="34"/>
      <c r="I134" s="27"/>
      <c r="J134" s="27"/>
      <c r="K134" s="27"/>
      <c r="L134" s="30"/>
      <c r="M134" s="31"/>
      <c r="N134" s="32"/>
      <c r="O134" s="32"/>
      <c r="P134" s="33"/>
    </row>
    <row r="135" spans="1:16" ht="12.75">
      <c r="A135" s="27"/>
      <c r="B135" s="28"/>
      <c r="C135" s="28"/>
      <c r="D135" s="28"/>
      <c r="E135" s="27"/>
      <c r="F135" s="29"/>
      <c r="G135" s="34"/>
      <c r="H135" s="34"/>
      <c r="I135" s="27"/>
      <c r="J135" s="27"/>
      <c r="K135" s="27"/>
      <c r="L135" s="30"/>
      <c r="M135" s="31"/>
      <c r="N135" s="32"/>
      <c r="O135" s="32"/>
      <c r="P135" s="33"/>
    </row>
    <row r="136" spans="1:16" ht="12.75">
      <c r="A136" s="27"/>
      <c r="B136" s="28"/>
      <c r="C136" s="28"/>
      <c r="D136" s="28"/>
      <c r="E136" s="27"/>
      <c r="F136" s="29"/>
      <c r="G136" s="34"/>
      <c r="H136" s="34"/>
      <c r="I136" s="27"/>
      <c r="J136" s="27"/>
      <c r="K136" s="27"/>
      <c r="L136" s="30"/>
      <c r="M136" s="31"/>
      <c r="N136" s="32"/>
      <c r="O136" s="32"/>
      <c r="P136" s="33"/>
    </row>
    <row r="137" spans="1:16" ht="12.75">
      <c r="A137" s="27"/>
      <c r="B137" s="28"/>
      <c r="C137" s="28"/>
      <c r="D137" s="28"/>
      <c r="E137" s="27"/>
      <c r="F137" s="29"/>
      <c r="G137" s="34"/>
      <c r="H137" s="34"/>
      <c r="I137" s="27"/>
      <c r="J137" s="27"/>
      <c r="K137" s="27"/>
      <c r="L137" s="30"/>
      <c r="M137" s="31"/>
      <c r="N137" s="32"/>
      <c r="O137" s="32"/>
      <c r="P137" s="33"/>
    </row>
  </sheetData>
  <sheetProtection selectLockedCells="1" selectUnlockedCells="1"/>
  <dataValidations count="8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N10:O137">
      <formula1>work</formula1>
      <formula2>0</formula2>
    </dataValidation>
    <dataValidation type="list" allowBlank="1" showErrorMessage="1" sqref="K10:K137">
      <formula1>type</formula1>
      <formula2>0</formula2>
    </dataValidation>
    <dataValidation type="list" allowBlank="1" showErrorMessage="1" sqref="H10:H137">
      <formula1>municipal</formula1>
      <formula2>0</formula2>
    </dataValidation>
    <dataValidation type="list" allowBlank="1" showErrorMessage="1" sqref="J10:J137">
      <formula1>t_class</formula1>
      <formula2>0</formula2>
    </dataValidation>
    <dataValidation type="list" allowBlank="1" showErrorMessage="1" sqref="G10:G137">
      <formula1>rf</formula1>
      <formula2>0</formula2>
    </dataValidation>
    <dataValidation type="list" allowBlank="1" showErrorMessage="1" sqref="E10:E137">
      <formula1>sex</formula1>
      <formula2>0</formula2>
    </dataValidation>
  </dataValidations>
  <printOptions/>
  <pageMargins left="0" right="0" top="0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7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5" width="0" style="1" hidden="1" customWidth="1"/>
    <col min="16" max="16" width="22.75390625" style="2" customWidth="1"/>
  </cols>
  <sheetData>
    <row r="1" spans="1:16" ht="12.75">
      <c r="A1" s="3"/>
      <c r="B1" s="4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 t="s">
        <v>2</v>
      </c>
      <c r="L1" s="3"/>
      <c r="M1" s="5"/>
      <c r="N1" s="5"/>
      <c r="O1" s="5"/>
      <c r="P1" s="6"/>
    </row>
    <row r="2" spans="1:16" ht="12.75">
      <c r="A2" s="3"/>
      <c r="B2" s="4" t="s">
        <v>3</v>
      </c>
      <c r="C2" s="3" t="s">
        <v>89</v>
      </c>
      <c r="D2" s="3"/>
      <c r="E2" s="3"/>
      <c r="F2" s="3"/>
      <c r="G2" s="3"/>
      <c r="H2" s="3"/>
      <c r="I2" s="3"/>
      <c r="J2" s="3"/>
      <c r="K2" s="3" t="s">
        <v>5</v>
      </c>
      <c r="L2" s="3"/>
      <c r="M2" s="5"/>
      <c r="N2" s="5"/>
      <c r="O2" s="5"/>
      <c r="P2" s="6"/>
    </row>
    <row r="3" spans="1:16" ht="12.75">
      <c r="A3" s="3"/>
      <c r="B3" s="4" t="s">
        <v>6</v>
      </c>
      <c r="C3" s="7">
        <v>41901</v>
      </c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6"/>
    </row>
    <row r="4" spans="1:16" ht="12.75">
      <c r="A4" s="3"/>
      <c r="B4" s="4" t="s">
        <v>7</v>
      </c>
      <c r="C4" s="3" t="s">
        <v>8</v>
      </c>
      <c r="D4" s="3"/>
      <c r="E4" s="3"/>
      <c r="F4" s="3"/>
      <c r="G4" s="3"/>
      <c r="H4" s="3"/>
      <c r="I4" s="3"/>
      <c r="J4" s="3"/>
      <c r="K4" s="3"/>
      <c r="L4" s="3"/>
      <c r="M4" s="5"/>
      <c r="N4" s="5"/>
      <c r="O4" s="5"/>
      <c r="P4" s="6"/>
    </row>
    <row r="5" spans="1:16" ht="12.75">
      <c r="A5" s="3"/>
      <c r="B5" s="4" t="s">
        <v>9</v>
      </c>
      <c r="C5" s="3" t="s">
        <v>40</v>
      </c>
      <c r="D5" s="3"/>
      <c r="E5" s="3"/>
      <c r="F5" s="3"/>
      <c r="G5" s="3"/>
      <c r="H5" s="3"/>
      <c r="I5" s="3"/>
      <c r="J5" s="3"/>
      <c r="K5" s="3"/>
      <c r="L5" s="3"/>
      <c r="M5" s="5"/>
      <c r="N5" s="5"/>
      <c r="O5" s="5"/>
      <c r="P5" s="6"/>
    </row>
    <row r="6" spans="1:16" ht="15" customHeight="1">
      <c r="A6" s="8" t="s">
        <v>10</v>
      </c>
      <c r="B6" s="3"/>
      <c r="C6" s="9" t="s">
        <v>11</v>
      </c>
      <c r="D6" s="9"/>
      <c r="E6" s="9"/>
      <c r="F6" s="9"/>
      <c r="G6" s="9"/>
      <c r="H6" s="9"/>
      <c r="I6" s="9"/>
      <c r="J6" s="3"/>
      <c r="K6" s="3"/>
      <c r="L6" s="3"/>
      <c r="M6" s="5"/>
      <c r="N6" s="5"/>
      <c r="O6" s="5"/>
      <c r="P6" s="6"/>
    </row>
    <row r="7" spans="1:16" s="15" customFormat="1" ht="15.75" customHeight="1">
      <c r="A7" s="10"/>
      <c r="B7" s="11"/>
      <c r="C7" s="10"/>
      <c r="D7" s="10"/>
      <c r="E7" s="10"/>
      <c r="F7" s="12"/>
      <c r="G7" s="10"/>
      <c r="H7" s="10"/>
      <c r="I7" s="10"/>
      <c r="J7" s="10"/>
      <c r="K7" s="10"/>
      <c r="L7" s="10"/>
      <c r="M7" s="13"/>
      <c r="N7" s="13"/>
      <c r="O7" s="13"/>
      <c r="P7" s="14"/>
    </row>
    <row r="8" spans="1:16" ht="76.5">
      <c r="A8" s="59" t="s">
        <v>12</v>
      </c>
      <c r="B8" s="60" t="s">
        <v>13</v>
      </c>
      <c r="C8" s="60" t="s">
        <v>14</v>
      </c>
      <c r="D8" s="60" t="s">
        <v>15</v>
      </c>
      <c r="E8" s="60" t="s">
        <v>16</v>
      </c>
      <c r="F8" s="60" t="s">
        <v>17</v>
      </c>
      <c r="G8" s="60" t="s">
        <v>18</v>
      </c>
      <c r="H8" s="60" t="s">
        <v>19</v>
      </c>
      <c r="I8" s="60" t="s">
        <v>20</v>
      </c>
      <c r="J8" s="60" t="s">
        <v>21</v>
      </c>
      <c r="K8" s="60" t="s">
        <v>22</v>
      </c>
      <c r="L8" s="60" t="s">
        <v>23</v>
      </c>
      <c r="M8" s="61" t="s">
        <v>24</v>
      </c>
      <c r="N8" s="61" t="s">
        <v>25</v>
      </c>
      <c r="O8" s="61" t="s">
        <v>26</v>
      </c>
      <c r="P8" s="62" t="s">
        <v>27</v>
      </c>
    </row>
    <row r="9" spans="1:256" ht="12.75">
      <c r="A9" s="63">
        <v>1</v>
      </c>
      <c r="B9" s="64" t="str">
        <f>'[1]Лист1'!B19</f>
        <v>Комаренко</v>
      </c>
      <c r="C9" s="64" t="str">
        <f>'[1]Лист1'!C19</f>
        <v>Анна</v>
      </c>
      <c r="D9" s="64" t="str">
        <f>'[1]Лист1'!D19</f>
        <v>Александровна</v>
      </c>
      <c r="E9" s="64" t="str">
        <f>'[1]Лист1'!E19</f>
        <v>Ж</v>
      </c>
      <c r="F9" s="65">
        <f>'[1]Лист1'!F19</f>
        <v>37521</v>
      </c>
      <c r="G9" s="64" t="str">
        <f>'[1]Лист1'!G19</f>
        <v>Да</v>
      </c>
      <c r="H9" s="64" t="str">
        <f>'[1]Лист1'!H19</f>
        <v>г. Ачинск</v>
      </c>
      <c r="I9" s="64" t="str">
        <f>'[1]Лист1'!I19</f>
        <v>муниципальное бюджетное общеобразовательное учреждение "Средняя школа №16"</v>
      </c>
      <c r="J9" s="64">
        <f>'[1]Лист1'!J19</f>
        <v>6</v>
      </c>
      <c r="K9" s="64" t="str">
        <f>'[1]Лист1'!K19</f>
        <v>Призер</v>
      </c>
      <c r="L9" s="66">
        <f>'[1]Лист1'!L19</f>
        <v>43</v>
      </c>
      <c r="M9" s="67" t="str">
        <f>'[1]Лист1'!M19</f>
        <v>Присяжнюк Екатерина Геннадьевна</v>
      </c>
      <c r="N9" s="67">
        <f>'[1]Лист1'!N19</f>
        <v>0</v>
      </c>
      <c r="O9" s="68">
        <f>'[1]Лист1'!O19</f>
        <v>0</v>
      </c>
      <c r="P9" s="69" t="str">
        <f>'[1]Лист1'!M19</f>
        <v>Присяжнюк Екатерина Геннадьевна</v>
      </c>
      <c r="Q9">
        <f>'[1]Лист1'!N19</f>
        <v>0</v>
      </c>
      <c r="R9">
        <f>'[1]Лист1'!R19</f>
        <v>0</v>
      </c>
      <c r="S9">
        <f>'[1]Лист1'!S19</f>
        <v>0</v>
      </c>
      <c r="T9">
        <f>'[1]Лист1'!T19</f>
        <v>0</v>
      </c>
      <c r="U9">
        <f>'[1]Лист1'!U19</f>
        <v>0</v>
      </c>
      <c r="V9">
        <f>'[1]Лист1'!V19</f>
        <v>0</v>
      </c>
      <c r="W9">
        <f>'[1]Лист1'!W19</f>
        <v>0</v>
      </c>
      <c r="X9">
        <f>'[1]Лист1'!X19</f>
        <v>0</v>
      </c>
      <c r="Y9">
        <f>'[1]Лист1'!Y19</f>
        <v>0</v>
      </c>
      <c r="Z9">
        <f>'[1]Лист1'!Z19</f>
        <v>0</v>
      </c>
      <c r="AA9">
        <f>'[1]Лист1'!AA19</f>
        <v>0</v>
      </c>
      <c r="AB9">
        <f>'[1]Лист1'!AB19</f>
        <v>0</v>
      </c>
      <c r="AC9">
        <f>'[1]Лист1'!AC19</f>
        <v>0</v>
      </c>
      <c r="AD9">
        <f>'[1]Лист1'!AD19</f>
        <v>0</v>
      </c>
      <c r="AE9">
        <f>'[1]Лист1'!AE19</f>
        <v>0</v>
      </c>
      <c r="AF9">
        <f>'[1]Лист1'!AF19</f>
        <v>0</v>
      </c>
      <c r="AG9">
        <f>'[1]Лист1'!AG19</f>
        <v>0</v>
      </c>
      <c r="AH9">
        <f>'[1]Лист1'!AH19</f>
        <v>0</v>
      </c>
      <c r="AI9">
        <f>'[1]Лист1'!AI19</f>
        <v>0</v>
      </c>
      <c r="AJ9">
        <f>'[1]Лист1'!AJ19</f>
        <v>0</v>
      </c>
      <c r="AK9">
        <f>'[1]Лист1'!AK19</f>
        <v>0</v>
      </c>
      <c r="AL9">
        <f>'[1]Лист1'!AL19</f>
        <v>0</v>
      </c>
      <c r="AM9">
        <f>'[1]Лист1'!AM19</f>
        <v>0</v>
      </c>
      <c r="AN9">
        <f>'[1]Лист1'!AN19</f>
        <v>0</v>
      </c>
      <c r="AO9">
        <f>'[1]Лист1'!AO19</f>
        <v>0</v>
      </c>
      <c r="AP9">
        <f>'[1]Лист1'!AP19</f>
        <v>0</v>
      </c>
      <c r="AQ9">
        <f>'[1]Лист1'!AQ19</f>
        <v>0</v>
      </c>
      <c r="AR9">
        <f>'[1]Лист1'!AR19</f>
        <v>0</v>
      </c>
      <c r="AS9">
        <f>'[1]Лист1'!AS19</f>
        <v>0</v>
      </c>
      <c r="AT9">
        <f>'[1]Лист1'!AT19</f>
        <v>0</v>
      </c>
      <c r="AU9">
        <f>'[1]Лист1'!AU19</f>
        <v>0</v>
      </c>
      <c r="AV9">
        <f>'[1]Лист1'!AV19</f>
        <v>0</v>
      </c>
      <c r="AW9">
        <f>'[1]Лист1'!AW19</f>
        <v>0</v>
      </c>
      <c r="AX9">
        <f>'[1]Лист1'!AX19</f>
        <v>0</v>
      </c>
      <c r="AY9">
        <f>'[1]Лист1'!AY19</f>
        <v>0</v>
      </c>
      <c r="AZ9">
        <f>'[1]Лист1'!AZ19</f>
        <v>0</v>
      </c>
      <c r="BA9">
        <f>'[1]Лист1'!BA19</f>
        <v>0</v>
      </c>
      <c r="BB9">
        <f>'[1]Лист1'!BB19</f>
        <v>0</v>
      </c>
      <c r="BC9">
        <f>'[1]Лист1'!BC19</f>
        <v>0</v>
      </c>
      <c r="BD9">
        <f>'[1]Лист1'!BD19</f>
        <v>0</v>
      </c>
      <c r="BE9">
        <f>'[1]Лист1'!BE19</f>
        <v>0</v>
      </c>
      <c r="BF9">
        <f>'[1]Лист1'!BF19</f>
        <v>0</v>
      </c>
      <c r="BG9">
        <f>'[1]Лист1'!BG19</f>
        <v>0</v>
      </c>
      <c r="BH9">
        <f>'[1]Лист1'!BH19</f>
        <v>0</v>
      </c>
      <c r="BI9">
        <f>'[1]Лист1'!BI19</f>
        <v>0</v>
      </c>
      <c r="BJ9">
        <f>'[1]Лист1'!BJ19</f>
        <v>0</v>
      </c>
      <c r="BK9">
        <f>'[1]Лист1'!BK19</f>
        <v>0</v>
      </c>
      <c r="BL9">
        <f>'[1]Лист1'!BL19</f>
        <v>0</v>
      </c>
      <c r="BM9">
        <f>'[1]Лист1'!BM19</f>
        <v>0</v>
      </c>
      <c r="BN9">
        <f>'[1]Лист1'!BN19</f>
        <v>0</v>
      </c>
      <c r="BO9">
        <f>'[1]Лист1'!BO19</f>
        <v>0</v>
      </c>
      <c r="BP9">
        <f>'[1]Лист1'!BP19</f>
        <v>0</v>
      </c>
      <c r="BQ9">
        <f>'[1]Лист1'!BQ19</f>
        <v>0</v>
      </c>
      <c r="BR9">
        <f>'[1]Лист1'!BR19</f>
        <v>0</v>
      </c>
      <c r="BS9">
        <f>'[1]Лист1'!BS19</f>
        <v>0</v>
      </c>
      <c r="BT9">
        <f>'[1]Лист1'!BT19</f>
        <v>0</v>
      </c>
      <c r="BU9">
        <f>'[1]Лист1'!BU19</f>
        <v>0</v>
      </c>
      <c r="BV9">
        <f>'[1]Лист1'!BV19</f>
        <v>0</v>
      </c>
      <c r="BW9">
        <f>'[1]Лист1'!BW19</f>
        <v>0</v>
      </c>
      <c r="BX9">
        <f>'[1]Лист1'!BX19</f>
        <v>0</v>
      </c>
      <c r="BY9">
        <f>'[1]Лист1'!BY19</f>
        <v>0</v>
      </c>
      <c r="BZ9">
        <f>'[1]Лист1'!BZ19</f>
        <v>0</v>
      </c>
      <c r="CA9">
        <f>'[1]Лист1'!CA19</f>
        <v>0</v>
      </c>
      <c r="CB9">
        <f>'[1]Лист1'!CB19</f>
        <v>0</v>
      </c>
      <c r="CC9">
        <f>'[1]Лист1'!CC19</f>
        <v>0</v>
      </c>
      <c r="CD9">
        <f>'[1]Лист1'!CD19</f>
        <v>0</v>
      </c>
      <c r="CE9">
        <f>'[1]Лист1'!CE19</f>
        <v>0</v>
      </c>
      <c r="CF9">
        <f>'[1]Лист1'!CF19</f>
        <v>0</v>
      </c>
      <c r="CG9">
        <f>'[1]Лист1'!CG19</f>
        <v>0</v>
      </c>
      <c r="CH9">
        <f>'[1]Лист1'!CH19</f>
        <v>0</v>
      </c>
      <c r="CI9">
        <f>'[1]Лист1'!CI19</f>
        <v>0</v>
      </c>
      <c r="CJ9">
        <f>'[1]Лист1'!CJ19</f>
        <v>0</v>
      </c>
      <c r="CK9">
        <f>'[1]Лист1'!CK19</f>
        <v>0</v>
      </c>
      <c r="CL9">
        <f>'[1]Лист1'!CL19</f>
        <v>0</v>
      </c>
      <c r="CM9">
        <f>'[1]Лист1'!CM19</f>
        <v>0</v>
      </c>
      <c r="CN9">
        <f>'[1]Лист1'!CN19</f>
        <v>0</v>
      </c>
      <c r="CO9">
        <f>'[1]Лист1'!CO19</f>
        <v>0</v>
      </c>
      <c r="CP9">
        <f>'[1]Лист1'!CP19</f>
        <v>0</v>
      </c>
      <c r="CQ9">
        <f>'[1]Лист1'!CQ19</f>
        <v>0</v>
      </c>
      <c r="CR9">
        <f>'[1]Лист1'!CR19</f>
        <v>0</v>
      </c>
      <c r="CS9">
        <f>'[1]Лист1'!CS19</f>
        <v>0</v>
      </c>
      <c r="CT9">
        <f>'[1]Лист1'!CT19</f>
        <v>0</v>
      </c>
      <c r="CU9">
        <f>'[1]Лист1'!CU19</f>
        <v>0</v>
      </c>
      <c r="CV9">
        <f>'[1]Лист1'!CV19</f>
        <v>0</v>
      </c>
      <c r="CW9">
        <f>'[1]Лист1'!CW19</f>
        <v>0</v>
      </c>
      <c r="CX9">
        <f>'[1]Лист1'!CX19</f>
        <v>0</v>
      </c>
      <c r="CY9">
        <f>'[1]Лист1'!CY19</f>
        <v>0</v>
      </c>
      <c r="CZ9">
        <f>'[1]Лист1'!CZ19</f>
        <v>0</v>
      </c>
      <c r="DA9">
        <f>'[1]Лист1'!DA19</f>
        <v>0</v>
      </c>
      <c r="DB9">
        <f>'[1]Лист1'!DB19</f>
        <v>0</v>
      </c>
      <c r="DC9">
        <f>'[1]Лист1'!DC19</f>
        <v>0</v>
      </c>
      <c r="DD9">
        <f>'[1]Лист1'!DD19</f>
        <v>0</v>
      </c>
      <c r="DE9">
        <f>'[1]Лист1'!DE19</f>
        <v>0</v>
      </c>
      <c r="DF9">
        <f>'[1]Лист1'!DF19</f>
        <v>0</v>
      </c>
      <c r="DG9">
        <f>'[1]Лист1'!DG19</f>
        <v>0</v>
      </c>
      <c r="DH9">
        <f>'[1]Лист1'!DH19</f>
        <v>0</v>
      </c>
      <c r="DI9">
        <f>'[1]Лист1'!DI19</f>
        <v>0</v>
      </c>
      <c r="DJ9">
        <f>'[1]Лист1'!DJ19</f>
        <v>0</v>
      </c>
      <c r="DK9">
        <f>'[1]Лист1'!DK19</f>
        <v>0</v>
      </c>
      <c r="DL9">
        <f>'[1]Лист1'!DL19</f>
        <v>0</v>
      </c>
      <c r="DM9">
        <f>'[1]Лист1'!DM19</f>
        <v>0</v>
      </c>
      <c r="DN9">
        <f>'[1]Лист1'!DN19</f>
        <v>0</v>
      </c>
      <c r="DO9">
        <f>'[1]Лист1'!DO19</f>
        <v>0</v>
      </c>
      <c r="DP9">
        <f>'[1]Лист1'!DP19</f>
        <v>0</v>
      </c>
      <c r="DQ9">
        <f>'[1]Лист1'!DQ19</f>
        <v>0</v>
      </c>
      <c r="DR9">
        <f>'[1]Лист1'!DR19</f>
        <v>0</v>
      </c>
      <c r="DS9">
        <f>'[1]Лист1'!DS19</f>
        <v>0</v>
      </c>
      <c r="DT9">
        <f>'[1]Лист1'!DT19</f>
        <v>0</v>
      </c>
      <c r="DU9">
        <f>'[1]Лист1'!DU19</f>
        <v>0</v>
      </c>
      <c r="DV9">
        <f>'[1]Лист1'!DV19</f>
        <v>0</v>
      </c>
      <c r="DW9">
        <f>'[1]Лист1'!DW19</f>
        <v>0</v>
      </c>
      <c r="DX9">
        <f>'[1]Лист1'!DX19</f>
        <v>0</v>
      </c>
      <c r="DY9">
        <f>'[1]Лист1'!DY19</f>
        <v>0</v>
      </c>
      <c r="DZ9">
        <f>'[1]Лист1'!DZ19</f>
        <v>0</v>
      </c>
      <c r="EA9">
        <f>'[1]Лист1'!EA19</f>
        <v>0</v>
      </c>
      <c r="EB9">
        <f>'[1]Лист1'!EB19</f>
        <v>0</v>
      </c>
      <c r="EC9">
        <f>'[1]Лист1'!EC19</f>
        <v>0</v>
      </c>
      <c r="ED9">
        <f>'[1]Лист1'!ED19</f>
        <v>0</v>
      </c>
      <c r="EE9">
        <f>'[1]Лист1'!EE19</f>
        <v>0</v>
      </c>
      <c r="EF9">
        <f>'[1]Лист1'!EF19</f>
        <v>0</v>
      </c>
      <c r="EG9">
        <f>'[1]Лист1'!EG19</f>
        <v>0</v>
      </c>
      <c r="EH9">
        <f>'[1]Лист1'!EH19</f>
        <v>0</v>
      </c>
      <c r="EI9">
        <f>'[1]Лист1'!EI19</f>
        <v>0</v>
      </c>
      <c r="EJ9">
        <f>'[1]Лист1'!EJ19</f>
        <v>0</v>
      </c>
      <c r="EK9">
        <f>'[1]Лист1'!EK19</f>
        <v>0</v>
      </c>
      <c r="EL9">
        <f>'[1]Лист1'!EL19</f>
        <v>0</v>
      </c>
      <c r="EM9">
        <f>'[1]Лист1'!EM19</f>
        <v>0</v>
      </c>
      <c r="EN9">
        <f>'[1]Лист1'!EN19</f>
        <v>0</v>
      </c>
      <c r="EO9">
        <f>'[1]Лист1'!EO19</f>
        <v>0</v>
      </c>
      <c r="EP9">
        <f>'[1]Лист1'!EP19</f>
        <v>0</v>
      </c>
      <c r="EQ9">
        <f>'[1]Лист1'!EQ19</f>
        <v>0</v>
      </c>
      <c r="ER9">
        <f>'[1]Лист1'!ER19</f>
        <v>0</v>
      </c>
      <c r="ES9">
        <f>'[1]Лист1'!ES19</f>
        <v>0</v>
      </c>
      <c r="ET9">
        <f>'[1]Лист1'!ET19</f>
        <v>0</v>
      </c>
      <c r="EU9">
        <f>'[1]Лист1'!EU19</f>
        <v>0</v>
      </c>
      <c r="EV9">
        <f>'[1]Лист1'!EV19</f>
        <v>0</v>
      </c>
      <c r="EW9">
        <f>'[1]Лист1'!EW19</f>
        <v>0</v>
      </c>
      <c r="EX9">
        <f>'[1]Лист1'!EX19</f>
        <v>0</v>
      </c>
      <c r="EY9">
        <f>'[1]Лист1'!EY19</f>
        <v>0</v>
      </c>
      <c r="EZ9">
        <f>'[1]Лист1'!EZ19</f>
        <v>0</v>
      </c>
      <c r="FA9">
        <f>'[1]Лист1'!FA19</f>
        <v>0</v>
      </c>
      <c r="FB9">
        <f>'[1]Лист1'!FB19</f>
        <v>0</v>
      </c>
      <c r="FC9">
        <f>'[1]Лист1'!FC19</f>
        <v>0</v>
      </c>
      <c r="FD9">
        <f>'[1]Лист1'!FD19</f>
        <v>0</v>
      </c>
      <c r="FE9">
        <f>'[1]Лист1'!FE19</f>
        <v>0</v>
      </c>
      <c r="FF9">
        <f>'[1]Лист1'!FF19</f>
        <v>0</v>
      </c>
      <c r="FG9">
        <f>'[1]Лист1'!FG19</f>
        <v>0</v>
      </c>
      <c r="FH9">
        <f>'[1]Лист1'!FH19</f>
        <v>0</v>
      </c>
      <c r="FI9">
        <f>'[1]Лист1'!FI19</f>
        <v>0</v>
      </c>
      <c r="FJ9">
        <f>'[1]Лист1'!FJ19</f>
        <v>0</v>
      </c>
      <c r="FK9">
        <f>'[1]Лист1'!FK19</f>
        <v>0</v>
      </c>
      <c r="FL9">
        <f>'[1]Лист1'!FL19</f>
        <v>0</v>
      </c>
      <c r="FM9">
        <f>'[1]Лист1'!FM19</f>
        <v>0</v>
      </c>
      <c r="FN9">
        <f>'[1]Лист1'!FN19</f>
        <v>0</v>
      </c>
      <c r="FO9">
        <f>'[1]Лист1'!FO19</f>
        <v>0</v>
      </c>
      <c r="FP9">
        <f>'[1]Лист1'!FP19</f>
        <v>0</v>
      </c>
      <c r="FQ9">
        <f>'[1]Лист1'!FQ19</f>
        <v>0</v>
      </c>
      <c r="FR9">
        <f>'[1]Лист1'!FR19</f>
        <v>0</v>
      </c>
      <c r="FS9">
        <f>'[1]Лист1'!FS19</f>
        <v>0</v>
      </c>
      <c r="FT9">
        <f>'[1]Лист1'!FT19</f>
        <v>0</v>
      </c>
      <c r="FU9">
        <f>'[1]Лист1'!FU19</f>
        <v>0</v>
      </c>
      <c r="FV9">
        <f>'[1]Лист1'!FV19</f>
        <v>0</v>
      </c>
      <c r="FW9">
        <f>'[1]Лист1'!FW19</f>
        <v>0</v>
      </c>
      <c r="FX9">
        <f>'[1]Лист1'!FX19</f>
        <v>0</v>
      </c>
      <c r="FY9">
        <f>'[1]Лист1'!FY19</f>
        <v>0</v>
      </c>
      <c r="FZ9">
        <f>'[1]Лист1'!FZ19</f>
        <v>0</v>
      </c>
      <c r="GA9">
        <f>'[1]Лист1'!GA19</f>
        <v>0</v>
      </c>
      <c r="GB9">
        <f>'[1]Лист1'!GB19</f>
        <v>0</v>
      </c>
      <c r="GC9">
        <f>'[1]Лист1'!GC19</f>
        <v>0</v>
      </c>
      <c r="GD9">
        <f>'[1]Лист1'!GD19</f>
        <v>0</v>
      </c>
      <c r="GE9">
        <f>'[1]Лист1'!GE19</f>
        <v>0</v>
      </c>
      <c r="GF9">
        <f>'[1]Лист1'!GF19</f>
        <v>0</v>
      </c>
      <c r="GG9">
        <f>'[1]Лист1'!GG19</f>
        <v>0</v>
      </c>
      <c r="GH9">
        <f>'[1]Лист1'!GH19</f>
        <v>0</v>
      </c>
      <c r="GI9">
        <f>'[1]Лист1'!GI19</f>
        <v>0</v>
      </c>
      <c r="GJ9">
        <f>'[1]Лист1'!GJ19</f>
        <v>0</v>
      </c>
      <c r="GK9">
        <f>'[1]Лист1'!GK19</f>
        <v>0</v>
      </c>
      <c r="GL9">
        <f>'[1]Лист1'!GL19</f>
        <v>0</v>
      </c>
      <c r="GM9">
        <f>'[1]Лист1'!GM19</f>
        <v>0</v>
      </c>
      <c r="GN9">
        <f>'[1]Лист1'!GN19</f>
        <v>0</v>
      </c>
      <c r="GO9">
        <f>'[1]Лист1'!GO19</f>
        <v>0</v>
      </c>
      <c r="GP9">
        <f>'[1]Лист1'!GP19</f>
        <v>0</v>
      </c>
      <c r="GQ9">
        <f>'[1]Лист1'!GQ19</f>
        <v>0</v>
      </c>
      <c r="GR9">
        <f>'[1]Лист1'!GR19</f>
        <v>0</v>
      </c>
      <c r="GS9">
        <f>'[1]Лист1'!GS19</f>
        <v>0</v>
      </c>
      <c r="GT9">
        <f>'[1]Лист1'!GT19</f>
        <v>0</v>
      </c>
      <c r="GU9">
        <f>'[1]Лист1'!GU19</f>
        <v>0</v>
      </c>
      <c r="GV9">
        <f>'[1]Лист1'!GV19</f>
        <v>0</v>
      </c>
      <c r="GW9">
        <f>'[1]Лист1'!GW19</f>
        <v>0</v>
      </c>
      <c r="GX9">
        <f>'[1]Лист1'!GX19</f>
        <v>0</v>
      </c>
      <c r="GY9">
        <f>'[1]Лист1'!GY19</f>
        <v>0</v>
      </c>
      <c r="GZ9">
        <f>'[1]Лист1'!GZ19</f>
        <v>0</v>
      </c>
      <c r="HA9">
        <f>'[1]Лист1'!HA19</f>
        <v>0</v>
      </c>
      <c r="HB9">
        <f>'[1]Лист1'!HB19</f>
        <v>0</v>
      </c>
      <c r="HC9">
        <f>'[1]Лист1'!HC19</f>
        <v>0</v>
      </c>
      <c r="HD9">
        <f>'[1]Лист1'!HD19</f>
        <v>0</v>
      </c>
      <c r="HE9">
        <f>'[1]Лист1'!HE19</f>
        <v>0</v>
      </c>
      <c r="HF9">
        <f>'[1]Лист1'!HF19</f>
        <v>0</v>
      </c>
      <c r="HG9">
        <f>'[1]Лист1'!HG19</f>
        <v>0</v>
      </c>
      <c r="HH9">
        <f>'[1]Лист1'!HH19</f>
        <v>0</v>
      </c>
      <c r="HI9">
        <f>'[1]Лист1'!HI19</f>
        <v>0</v>
      </c>
      <c r="HJ9">
        <f>'[1]Лист1'!HJ19</f>
        <v>0</v>
      </c>
      <c r="HK9">
        <f>'[1]Лист1'!HK19</f>
        <v>0</v>
      </c>
      <c r="HL9">
        <f>'[1]Лист1'!HL19</f>
        <v>0</v>
      </c>
      <c r="HM9">
        <f>'[1]Лист1'!HM19</f>
        <v>0</v>
      </c>
      <c r="HN9">
        <f>'[1]Лист1'!HN19</f>
        <v>0</v>
      </c>
      <c r="HO9">
        <f>'[1]Лист1'!HO19</f>
        <v>0</v>
      </c>
      <c r="HP9">
        <f>'[1]Лист1'!HP19</f>
        <v>0</v>
      </c>
      <c r="HQ9">
        <f>'[1]Лист1'!HQ19</f>
        <v>0</v>
      </c>
      <c r="HR9">
        <f>'[1]Лист1'!HR19</f>
        <v>0</v>
      </c>
      <c r="HS9">
        <f>'[1]Лист1'!HS19</f>
        <v>0</v>
      </c>
      <c r="HT9">
        <f>'[1]Лист1'!HT19</f>
        <v>0</v>
      </c>
      <c r="HU9">
        <f>'[1]Лист1'!HU19</f>
        <v>0</v>
      </c>
      <c r="HV9">
        <f>'[1]Лист1'!HV19</f>
        <v>0</v>
      </c>
      <c r="HW9">
        <f>'[1]Лист1'!HW19</f>
        <v>0</v>
      </c>
      <c r="HX9">
        <f>'[1]Лист1'!HX19</f>
        <v>0</v>
      </c>
      <c r="HY9">
        <f>'[1]Лист1'!HY19</f>
        <v>0</v>
      </c>
      <c r="HZ9">
        <f>'[1]Лист1'!HZ19</f>
        <v>0</v>
      </c>
      <c r="IA9">
        <f>'[1]Лист1'!IA19</f>
        <v>0</v>
      </c>
      <c r="IB9">
        <f>'[1]Лист1'!IB19</f>
        <v>0</v>
      </c>
      <c r="IC9">
        <f>'[1]Лист1'!IC19</f>
        <v>0</v>
      </c>
      <c r="ID9">
        <f>'[1]Лист1'!ID19</f>
        <v>0</v>
      </c>
      <c r="IE9">
        <f>'[1]Лист1'!IE19</f>
        <v>0</v>
      </c>
      <c r="IF9">
        <f>'[1]Лист1'!IF19</f>
        <v>0</v>
      </c>
      <c r="IG9">
        <f>'[1]Лист1'!IG19</f>
        <v>0</v>
      </c>
      <c r="IH9">
        <f>'[1]Лист1'!IH19</f>
        <v>0</v>
      </c>
      <c r="II9">
        <f>'[1]Лист1'!II19</f>
        <v>0</v>
      </c>
      <c r="IJ9">
        <f>'[1]Лист1'!IJ19</f>
        <v>0</v>
      </c>
      <c r="IK9">
        <f>'[1]Лист1'!IK19</f>
        <v>0</v>
      </c>
      <c r="IL9">
        <f>'[1]Лист1'!IL19</f>
        <v>0</v>
      </c>
      <c r="IM9">
        <f>'[1]Лист1'!IM19</f>
        <v>0</v>
      </c>
      <c r="IN9">
        <f>'[1]Лист1'!IN19</f>
        <v>0</v>
      </c>
      <c r="IO9">
        <f>'[1]Лист1'!IO19</f>
        <v>0</v>
      </c>
      <c r="IP9">
        <f>'[1]Лист1'!IP19</f>
        <v>0</v>
      </c>
      <c r="IQ9">
        <f>'[1]Лист1'!IQ19</f>
        <v>0</v>
      </c>
      <c r="IR9">
        <f>'[1]Лист1'!IR19</f>
        <v>0</v>
      </c>
      <c r="IS9">
        <f>'[1]Лист1'!IS19</f>
        <v>0</v>
      </c>
      <c r="IT9">
        <f>'[1]Лист1'!IT19</f>
        <v>0</v>
      </c>
      <c r="IU9">
        <f>'[1]Лист1'!IU19</f>
        <v>0</v>
      </c>
      <c r="IV9">
        <f>'[1]Лист1'!IV19</f>
        <v>0</v>
      </c>
    </row>
    <row r="10" spans="1:256" ht="12.75">
      <c r="A10" s="52">
        <v>2</v>
      </c>
      <c r="B10" s="53" t="str">
        <f>'[1]Лист1'!B20</f>
        <v>Тюменцева</v>
      </c>
      <c r="C10" s="53" t="str">
        <f>'[1]Лист1'!C20</f>
        <v>Александра</v>
      </c>
      <c r="D10" s="53" t="str">
        <f>'[1]Лист1'!D20</f>
        <v>Игоревна</v>
      </c>
      <c r="E10" s="52" t="str">
        <f>'[1]Лист1'!E20</f>
        <v>Ж</v>
      </c>
      <c r="F10" s="54">
        <f>'[1]Лист1'!F20</f>
        <v>37615</v>
      </c>
      <c r="G10" s="52" t="str">
        <f>'[1]Лист1'!G20</f>
        <v>Да</v>
      </c>
      <c r="H10" s="52" t="str">
        <f>'[1]Лист1'!H20</f>
        <v>г. Ачинск</v>
      </c>
      <c r="I10" s="52" t="str">
        <f>'[1]Лист1'!I20</f>
        <v>муниципальное бюджетное общеобразовательное учреждение "Средняя школа №16"</v>
      </c>
      <c r="J10" s="52">
        <f>'[1]Лист1'!J20</f>
        <v>6</v>
      </c>
      <c r="K10" s="52" t="str">
        <f>'[1]Лист1'!K20</f>
        <v>Призер</v>
      </c>
      <c r="L10" s="55">
        <f>'[1]Лист1'!L20</f>
        <v>38</v>
      </c>
      <c r="M10" s="56" t="str">
        <f>'[1]Лист1'!M20</f>
        <v>Проскурнина Елена Александровна</v>
      </c>
      <c r="N10" s="57">
        <f>'[1]Лист1'!N20</f>
        <v>0</v>
      </c>
      <c r="O10" s="57">
        <f>'[1]Лист1'!O20</f>
        <v>0</v>
      </c>
      <c r="P10" s="58" t="str">
        <f>'[1]Лист1'!M20</f>
        <v>Проскурнина Елена Александровна</v>
      </c>
      <c r="Q10">
        <f>'[1]Лист1'!N20</f>
        <v>0</v>
      </c>
      <c r="R10">
        <f>'[1]Лист1'!R20</f>
        <v>0</v>
      </c>
      <c r="S10">
        <f>'[1]Лист1'!S20</f>
        <v>0</v>
      </c>
      <c r="T10">
        <f>'[1]Лист1'!T20</f>
        <v>0</v>
      </c>
      <c r="U10">
        <f>'[1]Лист1'!U20</f>
        <v>0</v>
      </c>
      <c r="V10">
        <f>'[1]Лист1'!V20</f>
        <v>0</v>
      </c>
      <c r="W10">
        <f>'[1]Лист1'!W20</f>
        <v>0</v>
      </c>
      <c r="X10">
        <f>'[1]Лист1'!X20</f>
        <v>0</v>
      </c>
      <c r="Y10">
        <f>'[1]Лист1'!Y20</f>
        <v>0</v>
      </c>
      <c r="Z10">
        <f>'[1]Лист1'!Z20</f>
        <v>0</v>
      </c>
      <c r="AA10">
        <f>'[1]Лист1'!AA20</f>
        <v>0</v>
      </c>
      <c r="AB10">
        <f>'[1]Лист1'!AB20</f>
        <v>0</v>
      </c>
      <c r="AC10">
        <f>'[1]Лист1'!AC20</f>
        <v>0</v>
      </c>
      <c r="AD10">
        <f>'[1]Лист1'!AD20</f>
        <v>0</v>
      </c>
      <c r="AE10">
        <f>'[1]Лист1'!AE20</f>
        <v>0</v>
      </c>
      <c r="AF10">
        <f>'[1]Лист1'!AF20</f>
        <v>0</v>
      </c>
      <c r="AG10">
        <f>'[1]Лист1'!AG20</f>
        <v>0</v>
      </c>
      <c r="AH10">
        <f>'[1]Лист1'!AH20</f>
        <v>0</v>
      </c>
      <c r="AI10">
        <f>'[1]Лист1'!AI20</f>
        <v>0</v>
      </c>
      <c r="AJ10">
        <f>'[1]Лист1'!AJ20</f>
        <v>0</v>
      </c>
      <c r="AK10">
        <f>'[1]Лист1'!AK20</f>
        <v>0</v>
      </c>
      <c r="AL10">
        <f>'[1]Лист1'!AL20</f>
        <v>0</v>
      </c>
      <c r="AM10">
        <f>'[1]Лист1'!AM20</f>
        <v>0</v>
      </c>
      <c r="AN10">
        <f>'[1]Лист1'!AN20</f>
        <v>0</v>
      </c>
      <c r="AO10">
        <f>'[1]Лист1'!AO20</f>
        <v>0</v>
      </c>
      <c r="AP10">
        <f>'[1]Лист1'!AP20</f>
        <v>0</v>
      </c>
      <c r="AQ10">
        <f>'[1]Лист1'!AQ20</f>
        <v>0</v>
      </c>
      <c r="AR10">
        <f>'[1]Лист1'!AR20</f>
        <v>0</v>
      </c>
      <c r="AS10">
        <f>'[1]Лист1'!AS20</f>
        <v>0</v>
      </c>
      <c r="AT10">
        <f>'[1]Лист1'!AT20</f>
        <v>0</v>
      </c>
      <c r="AU10">
        <f>'[1]Лист1'!AU20</f>
        <v>0</v>
      </c>
      <c r="AV10">
        <f>'[1]Лист1'!AV20</f>
        <v>0</v>
      </c>
      <c r="AW10">
        <f>'[1]Лист1'!AW20</f>
        <v>0</v>
      </c>
      <c r="AX10">
        <f>'[1]Лист1'!AX20</f>
        <v>0</v>
      </c>
      <c r="AY10">
        <f>'[1]Лист1'!AY20</f>
        <v>0</v>
      </c>
      <c r="AZ10">
        <f>'[1]Лист1'!AZ20</f>
        <v>0</v>
      </c>
      <c r="BA10">
        <f>'[1]Лист1'!BA20</f>
        <v>0</v>
      </c>
      <c r="BB10">
        <f>'[1]Лист1'!BB20</f>
        <v>0</v>
      </c>
      <c r="BC10">
        <f>'[1]Лист1'!BC20</f>
        <v>0</v>
      </c>
      <c r="BD10">
        <f>'[1]Лист1'!BD20</f>
        <v>0</v>
      </c>
      <c r="BE10">
        <f>'[1]Лист1'!BE20</f>
        <v>0</v>
      </c>
      <c r="BF10">
        <f>'[1]Лист1'!BF20</f>
        <v>0</v>
      </c>
      <c r="BG10">
        <f>'[1]Лист1'!BG20</f>
        <v>0</v>
      </c>
      <c r="BH10">
        <f>'[1]Лист1'!BH20</f>
        <v>0</v>
      </c>
      <c r="BI10">
        <f>'[1]Лист1'!BI20</f>
        <v>0</v>
      </c>
      <c r="BJ10">
        <f>'[1]Лист1'!BJ20</f>
        <v>0</v>
      </c>
      <c r="BK10">
        <f>'[1]Лист1'!BK20</f>
        <v>0</v>
      </c>
      <c r="BL10">
        <f>'[1]Лист1'!BL20</f>
        <v>0</v>
      </c>
      <c r="BM10">
        <f>'[1]Лист1'!BM20</f>
        <v>0</v>
      </c>
      <c r="BN10">
        <f>'[1]Лист1'!BN20</f>
        <v>0</v>
      </c>
      <c r="BO10">
        <f>'[1]Лист1'!BO20</f>
        <v>0</v>
      </c>
      <c r="BP10">
        <f>'[1]Лист1'!BP20</f>
        <v>0</v>
      </c>
      <c r="BQ10">
        <f>'[1]Лист1'!BQ20</f>
        <v>0</v>
      </c>
      <c r="BR10">
        <f>'[1]Лист1'!BR20</f>
        <v>0</v>
      </c>
      <c r="BS10">
        <f>'[1]Лист1'!BS20</f>
        <v>0</v>
      </c>
      <c r="BT10">
        <f>'[1]Лист1'!BT20</f>
        <v>0</v>
      </c>
      <c r="BU10">
        <f>'[1]Лист1'!BU20</f>
        <v>0</v>
      </c>
      <c r="BV10">
        <f>'[1]Лист1'!BV20</f>
        <v>0</v>
      </c>
      <c r="BW10">
        <f>'[1]Лист1'!BW20</f>
        <v>0</v>
      </c>
      <c r="BX10">
        <f>'[1]Лист1'!BX20</f>
        <v>0</v>
      </c>
      <c r="BY10">
        <f>'[1]Лист1'!BY20</f>
        <v>0</v>
      </c>
      <c r="BZ10">
        <f>'[1]Лист1'!BZ20</f>
        <v>0</v>
      </c>
      <c r="CA10">
        <f>'[1]Лист1'!CA20</f>
        <v>0</v>
      </c>
      <c r="CB10">
        <f>'[1]Лист1'!CB20</f>
        <v>0</v>
      </c>
      <c r="CC10">
        <f>'[1]Лист1'!CC20</f>
        <v>0</v>
      </c>
      <c r="CD10">
        <f>'[1]Лист1'!CD20</f>
        <v>0</v>
      </c>
      <c r="CE10">
        <f>'[1]Лист1'!CE20</f>
        <v>0</v>
      </c>
      <c r="CF10">
        <f>'[1]Лист1'!CF20</f>
        <v>0</v>
      </c>
      <c r="CG10">
        <f>'[1]Лист1'!CG20</f>
        <v>0</v>
      </c>
      <c r="CH10">
        <f>'[1]Лист1'!CH20</f>
        <v>0</v>
      </c>
      <c r="CI10">
        <f>'[1]Лист1'!CI20</f>
        <v>0</v>
      </c>
      <c r="CJ10">
        <f>'[1]Лист1'!CJ20</f>
        <v>0</v>
      </c>
      <c r="CK10">
        <f>'[1]Лист1'!CK20</f>
        <v>0</v>
      </c>
      <c r="CL10">
        <f>'[1]Лист1'!CL20</f>
        <v>0</v>
      </c>
      <c r="CM10">
        <f>'[1]Лист1'!CM20</f>
        <v>0</v>
      </c>
      <c r="CN10">
        <f>'[1]Лист1'!CN20</f>
        <v>0</v>
      </c>
      <c r="CO10">
        <f>'[1]Лист1'!CO20</f>
        <v>0</v>
      </c>
      <c r="CP10">
        <f>'[1]Лист1'!CP20</f>
        <v>0</v>
      </c>
      <c r="CQ10">
        <f>'[1]Лист1'!CQ20</f>
        <v>0</v>
      </c>
      <c r="CR10">
        <f>'[1]Лист1'!CR20</f>
        <v>0</v>
      </c>
      <c r="CS10">
        <f>'[1]Лист1'!CS20</f>
        <v>0</v>
      </c>
      <c r="CT10">
        <f>'[1]Лист1'!CT20</f>
        <v>0</v>
      </c>
      <c r="CU10">
        <f>'[1]Лист1'!CU20</f>
        <v>0</v>
      </c>
      <c r="CV10">
        <f>'[1]Лист1'!CV20</f>
        <v>0</v>
      </c>
      <c r="CW10">
        <f>'[1]Лист1'!CW20</f>
        <v>0</v>
      </c>
      <c r="CX10">
        <f>'[1]Лист1'!CX20</f>
        <v>0</v>
      </c>
      <c r="CY10">
        <f>'[1]Лист1'!CY20</f>
        <v>0</v>
      </c>
      <c r="CZ10">
        <f>'[1]Лист1'!CZ20</f>
        <v>0</v>
      </c>
      <c r="DA10">
        <f>'[1]Лист1'!DA20</f>
        <v>0</v>
      </c>
      <c r="DB10">
        <f>'[1]Лист1'!DB20</f>
        <v>0</v>
      </c>
      <c r="DC10">
        <f>'[1]Лист1'!DC20</f>
        <v>0</v>
      </c>
      <c r="DD10">
        <f>'[1]Лист1'!DD20</f>
        <v>0</v>
      </c>
      <c r="DE10">
        <f>'[1]Лист1'!DE20</f>
        <v>0</v>
      </c>
      <c r="DF10">
        <f>'[1]Лист1'!DF20</f>
        <v>0</v>
      </c>
      <c r="DG10">
        <f>'[1]Лист1'!DG20</f>
        <v>0</v>
      </c>
      <c r="DH10">
        <f>'[1]Лист1'!DH20</f>
        <v>0</v>
      </c>
      <c r="DI10">
        <f>'[1]Лист1'!DI20</f>
        <v>0</v>
      </c>
      <c r="DJ10">
        <f>'[1]Лист1'!DJ20</f>
        <v>0</v>
      </c>
      <c r="DK10">
        <f>'[1]Лист1'!DK20</f>
        <v>0</v>
      </c>
      <c r="DL10">
        <f>'[1]Лист1'!DL20</f>
        <v>0</v>
      </c>
      <c r="DM10">
        <f>'[1]Лист1'!DM20</f>
        <v>0</v>
      </c>
      <c r="DN10">
        <f>'[1]Лист1'!DN20</f>
        <v>0</v>
      </c>
      <c r="DO10">
        <f>'[1]Лист1'!DO20</f>
        <v>0</v>
      </c>
      <c r="DP10">
        <f>'[1]Лист1'!DP20</f>
        <v>0</v>
      </c>
      <c r="DQ10">
        <f>'[1]Лист1'!DQ20</f>
        <v>0</v>
      </c>
      <c r="DR10">
        <f>'[1]Лист1'!DR20</f>
        <v>0</v>
      </c>
      <c r="DS10">
        <f>'[1]Лист1'!DS20</f>
        <v>0</v>
      </c>
      <c r="DT10">
        <f>'[1]Лист1'!DT20</f>
        <v>0</v>
      </c>
      <c r="DU10">
        <f>'[1]Лист1'!DU20</f>
        <v>0</v>
      </c>
      <c r="DV10">
        <f>'[1]Лист1'!DV20</f>
        <v>0</v>
      </c>
      <c r="DW10">
        <f>'[1]Лист1'!DW20</f>
        <v>0</v>
      </c>
      <c r="DX10">
        <f>'[1]Лист1'!DX20</f>
        <v>0</v>
      </c>
      <c r="DY10">
        <f>'[1]Лист1'!DY20</f>
        <v>0</v>
      </c>
      <c r="DZ10">
        <f>'[1]Лист1'!DZ20</f>
        <v>0</v>
      </c>
      <c r="EA10">
        <f>'[1]Лист1'!EA20</f>
        <v>0</v>
      </c>
      <c r="EB10">
        <f>'[1]Лист1'!EB20</f>
        <v>0</v>
      </c>
      <c r="EC10">
        <f>'[1]Лист1'!EC20</f>
        <v>0</v>
      </c>
      <c r="ED10">
        <f>'[1]Лист1'!ED20</f>
        <v>0</v>
      </c>
      <c r="EE10">
        <f>'[1]Лист1'!EE20</f>
        <v>0</v>
      </c>
      <c r="EF10">
        <f>'[1]Лист1'!EF20</f>
        <v>0</v>
      </c>
      <c r="EG10">
        <f>'[1]Лист1'!EG20</f>
        <v>0</v>
      </c>
      <c r="EH10">
        <f>'[1]Лист1'!EH20</f>
        <v>0</v>
      </c>
      <c r="EI10">
        <f>'[1]Лист1'!EI20</f>
        <v>0</v>
      </c>
      <c r="EJ10">
        <f>'[1]Лист1'!EJ20</f>
        <v>0</v>
      </c>
      <c r="EK10">
        <f>'[1]Лист1'!EK20</f>
        <v>0</v>
      </c>
      <c r="EL10">
        <f>'[1]Лист1'!EL20</f>
        <v>0</v>
      </c>
      <c r="EM10">
        <f>'[1]Лист1'!EM20</f>
        <v>0</v>
      </c>
      <c r="EN10">
        <f>'[1]Лист1'!EN20</f>
        <v>0</v>
      </c>
      <c r="EO10">
        <f>'[1]Лист1'!EO20</f>
        <v>0</v>
      </c>
      <c r="EP10">
        <f>'[1]Лист1'!EP20</f>
        <v>0</v>
      </c>
      <c r="EQ10">
        <f>'[1]Лист1'!EQ20</f>
        <v>0</v>
      </c>
      <c r="ER10">
        <f>'[1]Лист1'!ER20</f>
        <v>0</v>
      </c>
      <c r="ES10">
        <f>'[1]Лист1'!ES20</f>
        <v>0</v>
      </c>
      <c r="ET10">
        <f>'[1]Лист1'!ET20</f>
        <v>0</v>
      </c>
      <c r="EU10">
        <f>'[1]Лист1'!EU20</f>
        <v>0</v>
      </c>
      <c r="EV10">
        <f>'[1]Лист1'!EV20</f>
        <v>0</v>
      </c>
      <c r="EW10">
        <f>'[1]Лист1'!EW20</f>
        <v>0</v>
      </c>
      <c r="EX10">
        <f>'[1]Лист1'!EX20</f>
        <v>0</v>
      </c>
      <c r="EY10">
        <f>'[1]Лист1'!EY20</f>
        <v>0</v>
      </c>
      <c r="EZ10">
        <f>'[1]Лист1'!EZ20</f>
        <v>0</v>
      </c>
      <c r="FA10">
        <f>'[1]Лист1'!FA20</f>
        <v>0</v>
      </c>
      <c r="FB10">
        <f>'[1]Лист1'!FB20</f>
        <v>0</v>
      </c>
      <c r="FC10">
        <f>'[1]Лист1'!FC20</f>
        <v>0</v>
      </c>
      <c r="FD10">
        <f>'[1]Лист1'!FD20</f>
        <v>0</v>
      </c>
      <c r="FE10">
        <f>'[1]Лист1'!FE20</f>
        <v>0</v>
      </c>
      <c r="FF10">
        <f>'[1]Лист1'!FF20</f>
        <v>0</v>
      </c>
      <c r="FG10">
        <f>'[1]Лист1'!FG20</f>
        <v>0</v>
      </c>
      <c r="FH10">
        <f>'[1]Лист1'!FH20</f>
        <v>0</v>
      </c>
      <c r="FI10">
        <f>'[1]Лист1'!FI20</f>
        <v>0</v>
      </c>
      <c r="FJ10">
        <f>'[1]Лист1'!FJ20</f>
        <v>0</v>
      </c>
      <c r="FK10">
        <f>'[1]Лист1'!FK20</f>
        <v>0</v>
      </c>
      <c r="FL10">
        <f>'[1]Лист1'!FL20</f>
        <v>0</v>
      </c>
      <c r="FM10">
        <f>'[1]Лист1'!FM20</f>
        <v>0</v>
      </c>
      <c r="FN10">
        <f>'[1]Лист1'!FN20</f>
        <v>0</v>
      </c>
      <c r="FO10">
        <f>'[1]Лист1'!FO20</f>
        <v>0</v>
      </c>
      <c r="FP10">
        <f>'[1]Лист1'!FP20</f>
        <v>0</v>
      </c>
      <c r="FQ10">
        <f>'[1]Лист1'!FQ20</f>
        <v>0</v>
      </c>
      <c r="FR10">
        <f>'[1]Лист1'!FR20</f>
        <v>0</v>
      </c>
      <c r="FS10">
        <f>'[1]Лист1'!FS20</f>
        <v>0</v>
      </c>
      <c r="FT10">
        <f>'[1]Лист1'!FT20</f>
        <v>0</v>
      </c>
      <c r="FU10">
        <f>'[1]Лист1'!FU20</f>
        <v>0</v>
      </c>
      <c r="FV10">
        <f>'[1]Лист1'!FV20</f>
        <v>0</v>
      </c>
      <c r="FW10">
        <f>'[1]Лист1'!FW20</f>
        <v>0</v>
      </c>
      <c r="FX10">
        <f>'[1]Лист1'!FX20</f>
        <v>0</v>
      </c>
      <c r="FY10">
        <f>'[1]Лист1'!FY20</f>
        <v>0</v>
      </c>
      <c r="FZ10">
        <f>'[1]Лист1'!FZ20</f>
        <v>0</v>
      </c>
      <c r="GA10">
        <f>'[1]Лист1'!GA20</f>
        <v>0</v>
      </c>
      <c r="GB10">
        <f>'[1]Лист1'!GB20</f>
        <v>0</v>
      </c>
      <c r="GC10">
        <f>'[1]Лист1'!GC20</f>
        <v>0</v>
      </c>
      <c r="GD10">
        <f>'[1]Лист1'!GD20</f>
        <v>0</v>
      </c>
      <c r="GE10">
        <f>'[1]Лист1'!GE20</f>
        <v>0</v>
      </c>
      <c r="GF10">
        <f>'[1]Лист1'!GF20</f>
        <v>0</v>
      </c>
      <c r="GG10">
        <f>'[1]Лист1'!GG20</f>
        <v>0</v>
      </c>
      <c r="GH10">
        <f>'[1]Лист1'!GH20</f>
        <v>0</v>
      </c>
      <c r="GI10">
        <f>'[1]Лист1'!GI20</f>
        <v>0</v>
      </c>
      <c r="GJ10">
        <f>'[1]Лист1'!GJ20</f>
        <v>0</v>
      </c>
      <c r="GK10">
        <f>'[1]Лист1'!GK20</f>
        <v>0</v>
      </c>
      <c r="GL10">
        <f>'[1]Лист1'!GL20</f>
        <v>0</v>
      </c>
      <c r="GM10">
        <f>'[1]Лист1'!GM20</f>
        <v>0</v>
      </c>
      <c r="GN10">
        <f>'[1]Лист1'!GN20</f>
        <v>0</v>
      </c>
      <c r="GO10">
        <f>'[1]Лист1'!GO20</f>
        <v>0</v>
      </c>
      <c r="GP10">
        <f>'[1]Лист1'!GP20</f>
        <v>0</v>
      </c>
      <c r="GQ10">
        <f>'[1]Лист1'!GQ20</f>
        <v>0</v>
      </c>
      <c r="GR10">
        <f>'[1]Лист1'!GR20</f>
        <v>0</v>
      </c>
      <c r="GS10">
        <f>'[1]Лист1'!GS20</f>
        <v>0</v>
      </c>
      <c r="GT10">
        <f>'[1]Лист1'!GT20</f>
        <v>0</v>
      </c>
      <c r="GU10">
        <f>'[1]Лист1'!GU20</f>
        <v>0</v>
      </c>
      <c r="GV10">
        <f>'[1]Лист1'!GV20</f>
        <v>0</v>
      </c>
      <c r="GW10">
        <f>'[1]Лист1'!GW20</f>
        <v>0</v>
      </c>
      <c r="GX10">
        <f>'[1]Лист1'!GX20</f>
        <v>0</v>
      </c>
      <c r="GY10">
        <f>'[1]Лист1'!GY20</f>
        <v>0</v>
      </c>
      <c r="GZ10">
        <f>'[1]Лист1'!GZ20</f>
        <v>0</v>
      </c>
      <c r="HA10">
        <f>'[1]Лист1'!HA20</f>
        <v>0</v>
      </c>
      <c r="HB10">
        <f>'[1]Лист1'!HB20</f>
        <v>0</v>
      </c>
      <c r="HC10">
        <f>'[1]Лист1'!HC20</f>
        <v>0</v>
      </c>
      <c r="HD10">
        <f>'[1]Лист1'!HD20</f>
        <v>0</v>
      </c>
      <c r="HE10">
        <f>'[1]Лист1'!HE20</f>
        <v>0</v>
      </c>
      <c r="HF10">
        <f>'[1]Лист1'!HF20</f>
        <v>0</v>
      </c>
      <c r="HG10">
        <f>'[1]Лист1'!HG20</f>
        <v>0</v>
      </c>
      <c r="HH10">
        <f>'[1]Лист1'!HH20</f>
        <v>0</v>
      </c>
      <c r="HI10">
        <f>'[1]Лист1'!HI20</f>
        <v>0</v>
      </c>
      <c r="HJ10">
        <f>'[1]Лист1'!HJ20</f>
        <v>0</v>
      </c>
      <c r="HK10">
        <f>'[1]Лист1'!HK20</f>
        <v>0</v>
      </c>
      <c r="HL10">
        <f>'[1]Лист1'!HL20</f>
        <v>0</v>
      </c>
      <c r="HM10">
        <f>'[1]Лист1'!HM20</f>
        <v>0</v>
      </c>
      <c r="HN10">
        <f>'[1]Лист1'!HN20</f>
        <v>0</v>
      </c>
      <c r="HO10">
        <f>'[1]Лист1'!HO20</f>
        <v>0</v>
      </c>
      <c r="HP10">
        <f>'[1]Лист1'!HP20</f>
        <v>0</v>
      </c>
      <c r="HQ10">
        <f>'[1]Лист1'!HQ20</f>
        <v>0</v>
      </c>
      <c r="HR10">
        <f>'[1]Лист1'!HR20</f>
        <v>0</v>
      </c>
      <c r="HS10">
        <f>'[1]Лист1'!HS20</f>
        <v>0</v>
      </c>
      <c r="HT10">
        <f>'[1]Лист1'!HT20</f>
        <v>0</v>
      </c>
      <c r="HU10">
        <f>'[1]Лист1'!HU20</f>
        <v>0</v>
      </c>
      <c r="HV10">
        <f>'[1]Лист1'!HV20</f>
        <v>0</v>
      </c>
      <c r="HW10">
        <f>'[1]Лист1'!HW20</f>
        <v>0</v>
      </c>
      <c r="HX10">
        <f>'[1]Лист1'!HX20</f>
        <v>0</v>
      </c>
      <c r="HY10">
        <f>'[1]Лист1'!HY20</f>
        <v>0</v>
      </c>
      <c r="HZ10">
        <f>'[1]Лист1'!HZ20</f>
        <v>0</v>
      </c>
      <c r="IA10">
        <f>'[1]Лист1'!IA20</f>
        <v>0</v>
      </c>
      <c r="IB10">
        <f>'[1]Лист1'!IB20</f>
        <v>0</v>
      </c>
      <c r="IC10">
        <f>'[1]Лист1'!IC20</f>
        <v>0</v>
      </c>
      <c r="ID10">
        <f>'[1]Лист1'!ID20</f>
        <v>0</v>
      </c>
      <c r="IE10">
        <f>'[1]Лист1'!IE20</f>
        <v>0</v>
      </c>
      <c r="IF10">
        <f>'[1]Лист1'!IF20</f>
        <v>0</v>
      </c>
      <c r="IG10">
        <f>'[1]Лист1'!IG20</f>
        <v>0</v>
      </c>
      <c r="IH10">
        <f>'[1]Лист1'!IH20</f>
        <v>0</v>
      </c>
      <c r="II10">
        <f>'[1]Лист1'!II20</f>
        <v>0</v>
      </c>
      <c r="IJ10">
        <f>'[1]Лист1'!IJ20</f>
        <v>0</v>
      </c>
      <c r="IK10">
        <f>'[1]Лист1'!IK20</f>
        <v>0</v>
      </c>
      <c r="IL10">
        <f>'[1]Лист1'!IL20</f>
        <v>0</v>
      </c>
      <c r="IM10">
        <f>'[1]Лист1'!IM20</f>
        <v>0</v>
      </c>
      <c r="IN10">
        <f>'[1]Лист1'!IN20</f>
        <v>0</v>
      </c>
      <c r="IO10">
        <f>'[1]Лист1'!IO20</f>
        <v>0</v>
      </c>
      <c r="IP10">
        <f>'[1]Лист1'!IP20</f>
        <v>0</v>
      </c>
      <c r="IQ10">
        <f>'[1]Лист1'!IQ20</f>
        <v>0</v>
      </c>
      <c r="IR10">
        <f>'[1]Лист1'!IR20</f>
        <v>0</v>
      </c>
      <c r="IS10">
        <f>'[1]Лист1'!IS20</f>
        <v>0</v>
      </c>
      <c r="IT10">
        <f>'[1]Лист1'!IT20</f>
        <v>0</v>
      </c>
      <c r="IU10">
        <f>'[1]Лист1'!IU20</f>
        <v>0</v>
      </c>
      <c r="IV10">
        <f>'[1]Лист1'!IV20</f>
        <v>0</v>
      </c>
    </row>
    <row r="11" spans="1:256" ht="12.75">
      <c r="A11" s="52">
        <v>3</v>
      </c>
      <c r="B11" s="53" t="str">
        <f>'[1]Лист1'!B21</f>
        <v>Шкуратов</v>
      </c>
      <c r="C11" s="53" t="str">
        <f>'[1]Лист1'!C21</f>
        <v>Иван</v>
      </c>
      <c r="D11" s="53" t="str">
        <f>'[1]Лист1'!D21</f>
        <v>Сергеевич</v>
      </c>
      <c r="E11" s="52" t="str">
        <f>'[1]Лист1'!E21</f>
        <v>М</v>
      </c>
      <c r="F11" s="54">
        <f>'[1]Лист1'!F21</f>
        <v>37286</v>
      </c>
      <c r="G11" s="52" t="str">
        <f>'[1]Лист1'!G21</f>
        <v>Да</v>
      </c>
      <c r="H11" s="52" t="str">
        <f>'[1]Лист1'!H21</f>
        <v>г. Ачинск</v>
      </c>
      <c r="I11" s="52" t="str">
        <f>'[1]Лист1'!I21</f>
        <v>муниципальное бюджетное общеобразовательное учреждение "Средняя школа №16"</v>
      </c>
      <c r="J11" s="52">
        <f>'[1]Лист1'!J21</f>
        <v>6</v>
      </c>
      <c r="K11" s="52" t="str">
        <f>'[1]Лист1'!K21</f>
        <v>Призер</v>
      </c>
      <c r="L11" s="55">
        <f>'[1]Лист1'!L21</f>
        <v>34</v>
      </c>
      <c r="M11" s="56" t="str">
        <f>'[1]Лист1'!M21</f>
        <v>Богонос Лариса Николаевна</v>
      </c>
      <c r="N11" s="57">
        <f>'[1]Лист1'!N21</f>
        <v>0</v>
      </c>
      <c r="O11" s="57">
        <f>'[1]Лист1'!O21</f>
        <v>0</v>
      </c>
      <c r="P11" s="58" t="str">
        <f>'[1]Лист1'!M21</f>
        <v>Богонос Лариса Николаевна</v>
      </c>
      <c r="Q11">
        <f>'[1]Лист1'!N21</f>
        <v>0</v>
      </c>
      <c r="R11">
        <f>'[1]Лист1'!R21</f>
        <v>0</v>
      </c>
      <c r="S11">
        <f>'[1]Лист1'!S21</f>
        <v>0</v>
      </c>
      <c r="T11">
        <f>'[1]Лист1'!T21</f>
        <v>0</v>
      </c>
      <c r="U11">
        <f>'[1]Лист1'!U21</f>
        <v>0</v>
      </c>
      <c r="V11">
        <f>'[1]Лист1'!V21</f>
        <v>0</v>
      </c>
      <c r="W11">
        <f>'[1]Лист1'!W21</f>
        <v>0</v>
      </c>
      <c r="X11">
        <f>'[1]Лист1'!X21</f>
        <v>0</v>
      </c>
      <c r="Y11">
        <f>'[1]Лист1'!Y21</f>
        <v>0</v>
      </c>
      <c r="Z11">
        <f>'[1]Лист1'!Z21</f>
        <v>0</v>
      </c>
      <c r="AA11">
        <f>'[1]Лист1'!AA21</f>
        <v>0</v>
      </c>
      <c r="AB11">
        <f>'[1]Лист1'!AB21</f>
        <v>0</v>
      </c>
      <c r="AC11">
        <f>'[1]Лист1'!AC21</f>
        <v>0</v>
      </c>
      <c r="AD11">
        <f>'[1]Лист1'!AD21</f>
        <v>0</v>
      </c>
      <c r="AE11">
        <f>'[1]Лист1'!AE21</f>
        <v>0</v>
      </c>
      <c r="AF11">
        <f>'[1]Лист1'!AF21</f>
        <v>0</v>
      </c>
      <c r="AG11">
        <f>'[1]Лист1'!AG21</f>
        <v>0</v>
      </c>
      <c r="AH11">
        <f>'[1]Лист1'!AH21</f>
        <v>0</v>
      </c>
      <c r="AI11">
        <f>'[1]Лист1'!AI21</f>
        <v>0</v>
      </c>
      <c r="AJ11">
        <f>'[1]Лист1'!AJ21</f>
        <v>0</v>
      </c>
      <c r="AK11">
        <f>'[1]Лист1'!AK21</f>
        <v>0</v>
      </c>
      <c r="AL11">
        <f>'[1]Лист1'!AL21</f>
        <v>0</v>
      </c>
      <c r="AM11">
        <f>'[1]Лист1'!AM21</f>
        <v>0</v>
      </c>
      <c r="AN11">
        <f>'[1]Лист1'!AN21</f>
        <v>0</v>
      </c>
      <c r="AO11">
        <f>'[1]Лист1'!AO21</f>
        <v>0</v>
      </c>
      <c r="AP11">
        <f>'[1]Лист1'!AP21</f>
        <v>0</v>
      </c>
      <c r="AQ11">
        <f>'[1]Лист1'!AQ21</f>
        <v>0</v>
      </c>
      <c r="AR11">
        <f>'[1]Лист1'!AR21</f>
        <v>0</v>
      </c>
      <c r="AS11">
        <f>'[1]Лист1'!AS21</f>
        <v>0</v>
      </c>
      <c r="AT11">
        <f>'[1]Лист1'!AT21</f>
        <v>0</v>
      </c>
      <c r="AU11">
        <f>'[1]Лист1'!AU21</f>
        <v>0</v>
      </c>
      <c r="AV11">
        <f>'[1]Лист1'!AV21</f>
        <v>0</v>
      </c>
      <c r="AW11">
        <f>'[1]Лист1'!AW21</f>
        <v>0</v>
      </c>
      <c r="AX11">
        <f>'[1]Лист1'!AX21</f>
        <v>0</v>
      </c>
      <c r="AY11">
        <f>'[1]Лист1'!AY21</f>
        <v>0</v>
      </c>
      <c r="AZ11">
        <f>'[1]Лист1'!AZ21</f>
        <v>0</v>
      </c>
      <c r="BA11">
        <f>'[1]Лист1'!BA21</f>
        <v>0</v>
      </c>
      <c r="BB11">
        <f>'[1]Лист1'!BB21</f>
        <v>0</v>
      </c>
      <c r="BC11">
        <f>'[1]Лист1'!BC21</f>
        <v>0</v>
      </c>
      <c r="BD11">
        <f>'[1]Лист1'!BD21</f>
        <v>0</v>
      </c>
      <c r="BE11">
        <f>'[1]Лист1'!BE21</f>
        <v>0</v>
      </c>
      <c r="BF11">
        <f>'[1]Лист1'!BF21</f>
        <v>0</v>
      </c>
      <c r="BG11">
        <f>'[1]Лист1'!BG21</f>
        <v>0</v>
      </c>
      <c r="BH11">
        <f>'[1]Лист1'!BH21</f>
        <v>0</v>
      </c>
      <c r="BI11">
        <f>'[1]Лист1'!BI21</f>
        <v>0</v>
      </c>
      <c r="BJ11">
        <f>'[1]Лист1'!BJ21</f>
        <v>0</v>
      </c>
      <c r="BK11">
        <f>'[1]Лист1'!BK21</f>
        <v>0</v>
      </c>
      <c r="BL11">
        <f>'[1]Лист1'!BL21</f>
        <v>0</v>
      </c>
      <c r="BM11">
        <f>'[1]Лист1'!BM21</f>
        <v>0</v>
      </c>
      <c r="BN11">
        <f>'[1]Лист1'!BN21</f>
        <v>0</v>
      </c>
      <c r="BO11">
        <f>'[1]Лист1'!BO21</f>
        <v>0</v>
      </c>
      <c r="BP11">
        <f>'[1]Лист1'!BP21</f>
        <v>0</v>
      </c>
      <c r="BQ11">
        <f>'[1]Лист1'!BQ21</f>
        <v>0</v>
      </c>
      <c r="BR11">
        <f>'[1]Лист1'!BR21</f>
        <v>0</v>
      </c>
      <c r="BS11">
        <f>'[1]Лист1'!BS21</f>
        <v>0</v>
      </c>
      <c r="BT11">
        <f>'[1]Лист1'!BT21</f>
        <v>0</v>
      </c>
      <c r="BU11">
        <f>'[1]Лист1'!BU21</f>
        <v>0</v>
      </c>
      <c r="BV11">
        <f>'[1]Лист1'!BV21</f>
        <v>0</v>
      </c>
      <c r="BW11">
        <f>'[1]Лист1'!BW21</f>
        <v>0</v>
      </c>
      <c r="BX11">
        <f>'[1]Лист1'!BX21</f>
        <v>0</v>
      </c>
      <c r="BY11">
        <f>'[1]Лист1'!BY21</f>
        <v>0</v>
      </c>
      <c r="BZ11">
        <f>'[1]Лист1'!BZ21</f>
        <v>0</v>
      </c>
      <c r="CA11">
        <f>'[1]Лист1'!CA21</f>
        <v>0</v>
      </c>
      <c r="CB11">
        <f>'[1]Лист1'!CB21</f>
        <v>0</v>
      </c>
      <c r="CC11">
        <f>'[1]Лист1'!CC21</f>
        <v>0</v>
      </c>
      <c r="CD11">
        <f>'[1]Лист1'!CD21</f>
        <v>0</v>
      </c>
      <c r="CE11">
        <f>'[1]Лист1'!CE21</f>
        <v>0</v>
      </c>
      <c r="CF11">
        <f>'[1]Лист1'!CF21</f>
        <v>0</v>
      </c>
      <c r="CG11">
        <f>'[1]Лист1'!CG21</f>
        <v>0</v>
      </c>
      <c r="CH11">
        <f>'[1]Лист1'!CH21</f>
        <v>0</v>
      </c>
      <c r="CI11">
        <f>'[1]Лист1'!CI21</f>
        <v>0</v>
      </c>
      <c r="CJ11">
        <f>'[1]Лист1'!CJ21</f>
        <v>0</v>
      </c>
      <c r="CK11">
        <f>'[1]Лист1'!CK21</f>
        <v>0</v>
      </c>
      <c r="CL11">
        <f>'[1]Лист1'!CL21</f>
        <v>0</v>
      </c>
      <c r="CM11">
        <f>'[1]Лист1'!CM21</f>
        <v>0</v>
      </c>
      <c r="CN11">
        <f>'[1]Лист1'!CN21</f>
        <v>0</v>
      </c>
      <c r="CO11">
        <f>'[1]Лист1'!CO21</f>
        <v>0</v>
      </c>
      <c r="CP11">
        <f>'[1]Лист1'!CP21</f>
        <v>0</v>
      </c>
      <c r="CQ11">
        <f>'[1]Лист1'!CQ21</f>
        <v>0</v>
      </c>
      <c r="CR11">
        <f>'[1]Лист1'!CR21</f>
        <v>0</v>
      </c>
      <c r="CS11">
        <f>'[1]Лист1'!CS21</f>
        <v>0</v>
      </c>
      <c r="CT11">
        <f>'[1]Лист1'!CT21</f>
        <v>0</v>
      </c>
      <c r="CU11">
        <f>'[1]Лист1'!CU21</f>
        <v>0</v>
      </c>
      <c r="CV11">
        <f>'[1]Лист1'!CV21</f>
        <v>0</v>
      </c>
      <c r="CW11">
        <f>'[1]Лист1'!CW21</f>
        <v>0</v>
      </c>
      <c r="CX11">
        <f>'[1]Лист1'!CX21</f>
        <v>0</v>
      </c>
      <c r="CY11">
        <f>'[1]Лист1'!CY21</f>
        <v>0</v>
      </c>
      <c r="CZ11">
        <f>'[1]Лист1'!CZ21</f>
        <v>0</v>
      </c>
      <c r="DA11">
        <f>'[1]Лист1'!DA21</f>
        <v>0</v>
      </c>
      <c r="DB11">
        <f>'[1]Лист1'!DB21</f>
        <v>0</v>
      </c>
      <c r="DC11">
        <f>'[1]Лист1'!DC21</f>
        <v>0</v>
      </c>
      <c r="DD11">
        <f>'[1]Лист1'!DD21</f>
        <v>0</v>
      </c>
      <c r="DE11">
        <f>'[1]Лист1'!DE21</f>
        <v>0</v>
      </c>
      <c r="DF11">
        <f>'[1]Лист1'!DF21</f>
        <v>0</v>
      </c>
      <c r="DG11">
        <f>'[1]Лист1'!DG21</f>
        <v>0</v>
      </c>
      <c r="DH11">
        <f>'[1]Лист1'!DH21</f>
        <v>0</v>
      </c>
      <c r="DI11">
        <f>'[1]Лист1'!DI21</f>
        <v>0</v>
      </c>
      <c r="DJ11">
        <f>'[1]Лист1'!DJ21</f>
        <v>0</v>
      </c>
      <c r="DK11">
        <f>'[1]Лист1'!DK21</f>
        <v>0</v>
      </c>
      <c r="DL11">
        <f>'[1]Лист1'!DL21</f>
        <v>0</v>
      </c>
      <c r="DM11">
        <f>'[1]Лист1'!DM21</f>
        <v>0</v>
      </c>
      <c r="DN11">
        <f>'[1]Лист1'!DN21</f>
        <v>0</v>
      </c>
      <c r="DO11">
        <f>'[1]Лист1'!DO21</f>
        <v>0</v>
      </c>
      <c r="DP11">
        <f>'[1]Лист1'!DP21</f>
        <v>0</v>
      </c>
      <c r="DQ11">
        <f>'[1]Лист1'!DQ21</f>
        <v>0</v>
      </c>
      <c r="DR11">
        <f>'[1]Лист1'!DR21</f>
        <v>0</v>
      </c>
      <c r="DS11">
        <f>'[1]Лист1'!DS21</f>
        <v>0</v>
      </c>
      <c r="DT11">
        <f>'[1]Лист1'!DT21</f>
        <v>0</v>
      </c>
      <c r="DU11">
        <f>'[1]Лист1'!DU21</f>
        <v>0</v>
      </c>
      <c r="DV11">
        <f>'[1]Лист1'!DV21</f>
        <v>0</v>
      </c>
      <c r="DW11">
        <f>'[1]Лист1'!DW21</f>
        <v>0</v>
      </c>
      <c r="DX11">
        <f>'[1]Лист1'!DX21</f>
        <v>0</v>
      </c>
      <c r="DY11">
        <f>'[1]Лист1'!DY21</f>
        <v>0</v>
      </c>
      <c r="DZ11">
        <f>'[1]Лист1'!DZ21</f>
        <v>0</v>
      </c>
      <c r="EA11">
        <f>'[1]Лист1'!EA21</f>
        <v>0</v>
      </c>
      <c r="EB11">
        <f>'[1]Лист1'!EB21</f>
        <v>0</v>
      </c>
      <c r="EC11">
        <f>'[1]Лист1'!EC21</f>
        <v>0</v>
      </c>
      <c r="ED11">
        <f>'[1]Лист1'!ED21</f>
        <v>0</v>
      </c>
      <c r="EE11">
        <f>'[1]Лист1'!EE21</f>
        <v>0</v>
      </c>
      <c r="EF11">
        <f>'[1]Лист1'!EF21</f>
        <v>0</v>
      </c>
      <c r="EG11">
        <f>'[1]Лист1'!EG21</f>
        <v>0</v>
      </c>
      <c r="EH11">
        <f>'[1]Лист1'!EH21</f>
        <v>0</v>
      </c>
      <c r="EI11">
        <f>'[1]Лист1'!EI21</f>
        <v>0</v>
      </c>
      <c r="EJ11">
        <f>'[1]Лист1'!EJ21</f>
        <v>0</v>
      </c>
      <c r="EK11">
        <f>'[1]Лист1'!EK21</f>
        <v>0</v>
      </c>
      <c r="EL11">
        <f>'[1]Лист1'!EL21</f>
        <v>0</v>
      </c>
      <c r="EM11">
        <f>'[1]Лист1'!EM21</f>
        <v>0</v>
      </c>
      <c r="EN11">
        <f>'[1]Лист1'!EN21</f>
        <v>0</v>
      </c>
      <c r="EO11">
        <f>'[1]Лист1'!EO21</f>
        <v>0</v>
      </c>
      <c r="EP11">
        <f>'[1]Лист1'!EP21</f>
        <v>0</v>
      </c>
      <c r="EQ11">
        <f>'[1]Лист1'!EQ21</f>
        <v>0</v>
      </c>
      <c r="ER11">
        <f>'[1]Лист1'!ER21</f>
        <v>0</v>
      </c>
      <c r="ES11">
        <f>'[1]Лист1'!ES21</f>
        <v>0</v>
      </c>
      <c r="ET11">
        <f>'[1]Лист1'!ET21</f>
        <v>0</v>
      </c>
      <c r="EU11">
        <f>'[1]Лист1'!EU21</f>
        <v>0</v>
      </c>
      <c r="EV11">
        <f>'[1]Лист1'!EV21</f>
        <v>0</v>
      </c>
      <c r="EW11">
        <f>'[1]Лист1'!EW21</f>
        <v>0</v>
      </c>
      <c r="EX11">
        <f>'[1]Лист1'!EX21</f>
        <v>0</v>
      </c>
      <c r="EY11">
        <f>'[1]Лист1'!EY21</f>
        <v>0</v>
      </c>
      <c r="EZ11">
        <f>'[1]Лист1'!EZ21</f>
        <v>0</v>
      </c>
      <c r="FA11">
        <f>'[1]Лист1'!FA21</f>
        <v>0</v>
      </c>
      <c r="FB11">
        <f>'[1]Лист1'!FB21</f>
        <v>0</v>
      </c>
      <c r="FC11">
        <f>'[1]Лист1'!FC21</f>
        <v>0</v>
      </c>
      <c r="FD11">
        <f>'[1]Лист1'!FD21</f>
        <v>0</v>
      </c>
      <c r="FE11">
        <f>'[1]Лист1'!FE21</f>
        <v>0</v>
      </c>
      <c r="FF11">
        <f>'[1]Лист1'!FF21</f>
        <v>0</v>
      </c>
      <c r="FG11">
        <f>'[1]Лист1'!FG21</f>
        <v>0</v>
      </c>
      <c r="FH11">
        <f>'[1]Лист1'!FH21</f>
        <v>0</v>
      </c>
      <c r="FI11">
        <f>'[1]Лист1'!FI21</f>
        <v>0</v>
      </c>
      <c r="FJ11">
        <f>'[1]Лист1'!FJ21</f>
        <v>0</v>
      </c>
      <c r="FK11">
        <f>'[1]Лист1'!FK21</f>
        <v>0</v>
      </c>
      <c r="FL11">
        <f>'[1]Лист1'!FL21</f>
        <v>0</v>
      </c>
      <c r="FM11">
        <f>'[1]Лист1'!FM21</f>
        <v>0</v>
      </c>
      <c r="FN11">
        <f>'[1]Лист1'!FN21</f>
        <v>0</v>
      </c>
      <c r="FO11">
        <f>'[1]Лист1'!FO21</f>
        <v>0</v>
      </c>
      <c r="FP11">
        <f>'[1]Лист1'!FP21</f>
        <v>0</v>
      </c>
      <c r="FQ11">
        <f>'[1]Лист1'!FQ21</f>
        <v>0</v>
      </c>
      <c r="FR11">
        <f>'[1]Лист1'!FR21</f>
        <v>0</v>
      </c>
      <c r="FS11">
        <f>'[1]Лист1'!FS21</f>
        <v>0</v>
      </c>
      <c r="FT11">
        <f>'[1]Лист1'!FT21</f>
        <v>0</v>
      </c>
      <c r="FU11">
        <f>'[1]Лист1'!FU21</f>
        <v>0</v>
      </c>
      <c r="FV11">
        <f>'[1]Лист1'!FV21</f>
        <v>0</v>
      </c>
      <c r="FW11">
        <f>'[1]Лист1'!FW21</f>
        <v>0</v>
      </c>
      <c r="FX11">
        <f>'[1]Лист1'!FX21</f>
        <v>0</v>
      </c>
      <c r="FY11">
        <f>'[1]Лист1'!FY21</f>
        <v>0</v>
      </c>
      <c r="FZ11">
        <f>'[1]Лист1'!FZ21</f>
        <v>0</v>
      </c>
      <c r="GA11">
        <f>'[1]Лист1'!GA21</f>
        <v>0</v>
      </c>
      <c r="GB11">
        <f>'[1]Лист1'!GB21</f>
        <v>0</v>
      </c>
      <c r="GC11">
        <f>'[1]Лист1'!GC21</f>
        <v>0</v>
      </c>
      <c r="GD11">
        <f>'[1]Лист1'!GD21</f>
        <v>0</v>
      </c>
      <c r="GE11">
        <f>'[1]Лист1'!GE21</f>
        <v>0</v>
      </c>
      <c r="GF11">
        <f>'[1]Лист1'!GF21</f>
        <v>0</v>
      </c>
      <c r="GG11">
        <f>'[1]Лист1'!GG21</f>
        <v>0</v>
      </c>
      <c r="GH11">
        <f>'[1]Лист1'!GH21</f>
        <v>0</v>
      </c>
      <c r="GI11">
        <f>'[1]Лист1'!GI21</f>
        <v>0</v>
      </c>
      <c r="GJ11">
        <f>'[1]Лист1'!GJ21</f>
        <v>0</v>
      </c>
      <c r="GK11">
        <f>'[1]Лист1'!GK21</f>
        <v>0</v>
      </c>
      <c r="GL11">
        <f>'[1]Лист1'!GL21</f>
        <v>0</v>
      </c>
      <c r="GM11">
        <f>'[1]Лист1'!GM21</f>
        <v>0</v>
      </c>
      <c r="GN11">
        <f>'[1]Лист1'!GN21</f>
        <v>0</v>
      </c>
      <c r="GO11">
        <f>'[1]Лист1'!GO21</f>
        <v>0</v>
      </c>
      <c r="GP11">
        <f>'[1]Лист1'!GP21</f>
        <v>0</v>
      </c>
      <c r="GQ11">
        <f>'[1]Лист1'!GQ21</f>
        <v>0</v>
      </c>
      <c r="GR11">
        <f>'[1]Лист1'!GR21</f>
        <v>0</v>
      </c>
      <c r="GS11">
        <f>'[1]Лист1'!GS21</f>
        <v>0</v>
      </c>
      <c r="GT11">
        <f>'[1]Лист1'!GT21</f>
        <v>0</v>
      </c>
      <c r="GU11">
        <f>'[1]Лист1'!GU21</f>
        <v>0</v>
      </c>
      <c r="GV11">
        <f>'[1]Лист1'!GV21</f>
        <v>0</v>
      </c>
      <c r="GW11">
        <f>'[1]Лист1'!GW21</f>
        <v>0</v>
      </c>
      <c r="GX11">
        <f>'[1]Лист1'!GX21</f>
        <v>0</v>
      </c>
      <c r="GY11">
        <f>'[1]Лист1'!GY21</f>
        <v>0</v>
      </c>
      <c r="GZ11">
        <f>'[1]Лист1'!GZ21</f>
        <v>0</v>
      </c>
      <c r="HA11">
        <f>'[1]Лист1'!HA21</f>
        <v>0</v>
      </c>
      <c r="HB11">
        <f>'[1]Лист1'!HB21</f>
        <v>0</v>
      </c>
      <c r="HC11">
        <f>'[1]Лист1'!HC21</f>
        <v>0</v>
      </c>
      <c r="HD11">
        <f>'[1]Лист1'!HD21</f>
        <v>0</v>
      </c>
      <c r="HE11">
        <f>'[1]Лист1'!HE21</f>
        <v>0</v>
      </c>
      <c r="HF11">
        <f>'[1]Лист1'!HF21</f>
        <v>0</v>
      </c>
      <c r="HG11">
        <f>'[1]Лист1'!HG21</f>
        <v>0</v>
      </c>
      <c r="HH11">
        <f>'[1]Лист1'!HH21</f>
        <v>0</v>
      </c>
      <c r="HI11">
        <f>'[1]Лист1'!HI21</f>
        <v>0</v>
      </c>
      <c r="HJ11">
        <f>'[1]Лист1'!HJ21</f>
        <v>0</v>
      </c>
      <c r="HK11">
        <f>'[1]Лист1'!HK21</f>
        <v>0</v>
      </c>
      <c r="HL11">
        <f>'[1]Лист1'!HL21</f>
        <v>0</v>
      </c>
      <c r="HM11">
        <f>'[1]Лист1'!HM21</f>
        <v>0</v>
      </c>
      <c r="HN11">
        <f>'[1]Лист1'!HN21</f>
        <v>0</v>
      </c>
      <c r="HO11">
        <f>'[1]Лист1'!HO21</f>
        <v>0</v>
      </c>
      <c r="HP11">
        <f>'[1]Лист1'!HP21</f>
        <v>0</v>
      </c>
      <c r="HQ11">
        <f>'[1]Лист1'!HQ21</f>
        <v>0</v>
      </c>
      <c r="HR11">
        <f>'[1]Лист1'!HR21</f>
        <v>0</v>
      </c>
      <c r="HS11">
        <f>'[1]Лист1'!HS21</f>
        <v>0</v>
      </c>
      <c r="HT11">
        <f>'[1]Лист1'!HT21</f>
        <v>0</v>
      </c>
      <c r="HU11">
        <f>'[1]Лист1'!HU21</f>
        <v>0</v>
      </c>
      <c r="HV11">
        <f>'[1]Лист1'!HV21</f>
        <v>0</v>
      </c>
      <c r="HW11">
        <f>'[1]Лист1'!HW21</f>
        <v>0</v>
      </c>
      <c r="HX11">
        <f>'[1]Лист1'!HX21</f>
        <v>0</v>
      </c>
      <c r="HY11">
        <f>'[1]Лист1'!HY21</f>
        <v>0</v>
      </c>
      <c r="HZ11">
        <f>'[1]Лист1'!HZ21</f>
        <v>0</v>
      </c>
      <c r="IA11">
        <f>'[1]Лист1'!IA21</f>
        <v>0</v>
      </c>
      <c r="IB11">
        <f>'[1]Лист1'!IB21</f>
        <v>0</v>
      </c>
      <c r="IC11">
        <f>'[1]Лист1'!IC21</f>
        <v>0</v>
      </c>
      <c r="ID11">
        <f>'[1]Лист1'!ID21</f>
        <v>0</v>
      </c>
      <c r="IE11">
        <f>'[1]Лист1'!IE21</f>
        <v>0</v>
      </c>
      <c r="IF11">
        <f>'[1]Лист1'!IF21</f>
        <v>0</v>
      </c>
      <c r="IG11">
        <f>'[1]Лист1'!IG21</f>
        <v>0</v>
      </c>
      <c r="IH11">
        <f>'[1]Лист1'!IH21</f>
        <v>0</v>
      </c>
      <c r="II11">
        <f>'[1]Лист1'!II21</f>
        <v>0</v>
      </c>
      <c r="IJ11">
        <f>'[1]Лист1'!IJ21</f>
        <v>0</v>
      </c>
      <c r="IK11">
        <f>'[1]Лист1'!IK21</f>
        <v>0</v>
      </c>
      <c r="IL11">
        <f>'[1]Лист1'!IL21</f>
        <v>0</v>
      </c>
      <c r="IM11">
        <f>'[1]Лист1'!IM21</f>
        <v>0</v>
      </c>
      <c r="IN11">
        <f>'[1]Лист1'!IN21</f>
        <v>0</v>
      </c>
      <c r="IO11">
        <f>'[1]Лист1'!IO21</f>
        <v>0</v>
      </c>
      <c r="IP11">
        <f>'[1]Лист1'!IP21</f>
        <v>0</v>
      </c>
      <c r="IQ11">
        <f>'[1]Лист1'!IQ21</f>
        <v>0</v>
      </c>
      <c r="IR11">
        <f>'[1]Лист1'!IR21</f>
        <v>0</v>
      </c>
      <c r="IS11">
        <f>'[1]Лист1'!IS21</f>
        <v>0</v>
      </c>
      <c r="IT11">
        <f>'[1]Лист1'!IT21</f>
        <v>0</v>
      </c>
      <c r="IU11">
        <f>'[1]Лист1'!IU21</f>
        <v>0</v>
      </c>
      <c r="IV11">
        <f>'[1]Лист1'!IV21</f>
        <v>0</v>
      </c>
    </row>
    <row r="12" spans="1:256" ht="12.75">
      <c r="A12" s="52">
        <v>4</v>
      </c>
      <c r="B12" s="53" t="str">
        <f>'[1]Лист1'!B22</f>
        <v>Ивченко</v>
      </c>
      <c r="C12" s="53" t="str">
        <f>'[1]Лист1'!C22</f>
        <v>Мария</v>
      </c>
      <c r="D12" s="53" t="str">
        <f>'[1]Лист1'!D22</f>
        <v>Антоновна</v>
      </c>
      <c r="E12" s="52" t="str">
        <f>'[1]Лист1'!E22</f>
        <v>Ж</v>
      </c>
      <c r="F12" s="54">
        <f>'[1]Лист1'!F22</f>
        <v>37321</v>
      </c>
      <c r="G12" s="52" t="str">
        <f>'[1]Лист1'!G22</f>
        <v>Да</v>
      </c>
      <c r="H12" s="52" t="str">
        <f>'[1]Лист1'!H22</f>
        <v>г. Ачинск</v>
      </c>
      <c r="I12" s="52" t="str">
        <f>'[1]Лист1'!I22</f>
        <v>муниципальное бюджетное общеобразовательное учреждение "Средняя школа №16"</v>
      </c>
      <c r="J12" s="52">
        <f>'[1]Лист1'!J22</f>
        <v>6</v>
      </c>
      <c r="K12" s="52" t="str">
        <f>'[1]Лист1'!K22</f>
        <v>Призер</v>
      </c>
      <c r="L12" s="55">
        <f>'[1]Лист1'!L22</f>
        <v>33</v>
      </c>
      <c r="M12" s="56" t="str">
        <f>'[1]Лист1'!M22</f>
        <v>Присяжнюк Екатерина Геннадьевна</v>
      </c>
      <c r="N12" s="57">
        <f>'[1]Лист1'!N22</f>
        <v>0</v>
      </c>
      <c r="O12" s="57">
        <f>'[1]Лист1'!O22</f>
        <v>0</v>
      </c>
      <c r="P12" s="58" t="str">
        <f>'[1]Лист1'!M22</f>
        <v>Присяжнюк Екатерина Геннадьевна</v>
      </c>
      <c r="Q12">
        <f>'[1]Лист1'!N22</f>
        <v>0</v>
      </c>
      <c r="R12">
        <f>'[1]Лист1'!R22</f>
        <v>0</v>
      </c>
      <c r="S12">
        <f>'[1]Лист1'!S22</f>
        <v>0</v>
      </c>
      <c r="T12">
        <f>'[1]Лист1'!T22</f>
        <v>0</v>
      </c>
      <c r="U12">
        <f>'[1]Лист1'!U22</f>
        <v>0</v>
      </c>
      <c r="V12">
        <f>'[1]Лист1'!V22</f>
        <v>0</v>
      </c>
      <c r="W12">
        <f>'[1]Лист1'!W22</f>
        <v>0</v>
      </c>
      <c r="X12">
        <f>'[1]Лист1'!X22</f>
        <v>0</v>
      </c>
      <c r="Y12">
        <f>'[1]Лист1'!Y22</f>
        <v>0</v>
      </c>
      <c r="Z12">
        <f>'[1]Лист1'!Z22</f>
        <v>0</v>
      </c>
      <c r="AA12">
        <f>'[1]Лист1'!AA22</f>
        <v>0</v>
      </c>
      <c r="AB12">
        <f>'[1]Лист1'!AB22</f>
        <v>0</v>
      </c>
      <c r="AC12">
        <f>'[1]Лист1'!AC22</f>
        <v>0</v>
      </c>
      <c r="AD12">
        <f>'[1]Лист1'!AD22</f>
        <v>0</v>
      </c>
      <c r="AE12">
        <f>'[1]Лист1'!AE22</f>
        <v>0</v>
      </c>
      <c r="AF12">
        <f>'[1]Лист1'!AF22</f>
        <v>0</v>
      </c>
      <c r="AG12">
        <f>'[1]Лист1'!AG22</f>
        <v>0</v>
      </c>
      <c r="AH12">
        <f>'[1]Лист1'!AH22</f>
        <v>0</v>
      </c>
      <c r="AI12">
        <f>'[1]Лист1'!AI22</f>
        <v>0</v>
      </c>
      <c r="AJ12">
        <f>'[1]Лист1'!AJ22</f>
        <v>0</v>
      </c>
      <c r="AK12">
        <f>'[1]Лист1'!AK22</f>
        <v>0</v>
      </c>
      <c r="AL12">
        <f>'[1]Лист1'!AL22</f>
        <v>0</v>
      </c>
      <c r="AM12">
        <f>'[1]Лист1'!AM22</f>
        <v>0</v>
      </c>
      <c r="AN12">
        <f>'[1]Лист1'!AN22</f>
        <v>0</v>
      </c>
      <c r="AO12">
        <f>'[1]Лист1'!AO22</f>
        <v>0</v>
      </c>
      <c r="AP12">
        <f>'[1]Лист1'!AP22</f>
        <v>0</v>
      </c>
      <c r="AQ12">
        <f>'[1]Лист1'!AQ22</f>
        <v>0</v>
      </c>
      <c r="AR12">
        <f>'[1]Лист1'!AR22</f>
        <v>0</v>
      </c>
      <c r="AS12">
        <f>'[1]Лист1'!AS22</f>
        <v>0</v>
      </c>
      <c r="AT12">
        <f>'[1]Лист1'!AT22</f>
        <v>0</v>
      </c>
      <c r="AU12">
        <f>'[1]Лист1'!AU22</f>
        <v>0</v>
      </c>
      <c r="AV12">
        <f>'[1]Лист1'!AV22</f>
        <v>0</v>
      </c>
      <c r="AW12">
        <f>'[1]Лист1'!AW22</f>
        <v>0</v>
      </c>
      <c r="AX12">
        <f>'[1]Лист1'!AX22</f>
        <v>0</v>
      </c>
      <c r="AY12">
        <f>'[1]Лист1'!AY22</f>
        <v>0</v>
      </c>
      <c r="AZ12">
        <f>'[1]Лист1'!AZ22</f>
        <v>0</v>
      </c>
      <c r="BA12">
        <f>'[1]Лист1'!BA22</f>
        <v>0</v>
      </c>
      <c r="BB12">
        <f>'[1]Лист1'!BB22</f>
        <v>0</v>
      </c>
      <c r="BC12">
        <f>'[1]Лист1'!BC22</f>
        <v>0</v>
      </c>
      <c r="BD12">
        <f>'[1]Лист1'!BD22</f>
        <v>0</v>
      </c>
      <c r="BE12">
        <f>'[1]Лист1'!BE22</f>
        <v>0</v>
      </c>
      <c r="BF12">
        <f>'[1]Лист1'!BF22</f>
        <v>0</v>
      </c>
      <c r="BG12">
        <f>'[1]Лист1'!BG22</f>
        <v>0</v>
      </c>
      <c r="BH12">
        <f>'[1]Лист1'!BH22</f>
        <v>0</v>
      </c>
      <c r="BI12">
        <f>'[1]Лист1'!BI22</f>
        <v>0</v>
      </c>
      <c r="BJ12">
        <f>'[1]Лист1'!BJ22</f>
        <v>0</v>
      </c>
      <c r="BK12">
        <f>'[1]Лист1'!BK22</f>
        <v>0</v>
      </c>
      <c r="BL12">
        <f>'[1]Лист1'!BL22</f>
        <v>0</v>
      </c>
      <c r="BM12">
        <f>'[1]Лист1'!BM22</f>
        <v>0</v>
      </c>
      <c r="BN12">
        <f>'[1]Лист1'!BN22</f>
        <v>0</v>
      </c>
      <c r="BO12">
        <f>'[1]Лист1'!BO22</f>
        <v>0</v>
      </c>
      <c r="BP12">
        <f>'[1]Лист1'!BP22</f>
        <v>0</v>
      </c>
      <c r="BQ12">
        <f>'[1]Лист1'!BQ22</f>
        <v>0</v>
      </c>
      <c r="BR12">
        <f>'[1]Лист1'!BR22</f>
        <v>0</v>
      </c>
      <c r="BS12">
        <f>'[1]Лист1'!BS22</f>
        <v>0</v>
      </c>
      <c r="BT12">
        <f>'[1]Лист1'!BT22</f>
        <v>0</v>
      </c>
      <c r="BU12">
        <f>'[1]Лист1'!BU22</f>
        <v>0</v>
      </c>
      <c r="BV12">
        <f>'[1]Лист1'!BV22</f>
        <v>0</v>
      </c>
      <c r="BW12">
        <f>'[1]Лист1'!BW22</f>
        <v>0</v>
      </c>
      <c r="BX12">
        <f>'[1]Лист1'!BX22</f>
        <v>0</v>
      </c>
      <c r="BY12">
        <f>'[1]Лист1'!BY22</f>
        <v>0</v>
      </c>
      <c r="BZ12">
        <f>'[1]Лист1'!BZ22</f>
        <v>0</v>
      </c>
      <c r="CA12">
        <f>'[1]Лист1'!CA22</f>
        <v>0</v>
      </c>
      <c r="CB12">
        <f>'[1]Лист1'!CB22</f>
        <v>0</v>
      </c>
      <c r="CC12">
        <f>'[1]Лист1'!CC22</f>
        <v>0</v>
      </c>
      <c r="CD12">
        <f>'[1]Лист1'!CD22</f>
        <v>0</v>
      </c>
      <c r="CE12">
        <f>'[1]Лист1'!CE22</f>
        <v>0</v>
      </c>
      <c r="CF12">
        <f>'[1]Лист1'!CF22</f>
        <v>0</v>
      </c>
      <c r="CG12">
        <f>'[1]Лист1'!CG22</f>
        <v>0</v>
      </c>
      <c r="CH12">
        <f>'[1]Лист1'!CH22</f>
        <v>0</v>
      </c>
      <c r="CI12">
        <f>'[1]Лист1'!CI22</f>
        <v>0</v>
      </c>
      <c r="CJ12">
        <f>'[1]Лист1'!CJ22</f>
        <v>0</v>
      </c>
      <c r="CK12">
        <f>'[1]Лист1'!CK22</f>
        <v>0</v>
      </c>
      <c r="CL12">
        <f>'[1]Лист1'!CL22</f>
        <v>0</v>
      </c>
      <c r="CM12">
        <f>'[1]Лист1'!CM22</f>
        <v>0</v>
      </c>
      <c r="CN12">
        <f>'[1]Лист1'!CN22</f>
        <v>0</v>
      </c>
      <c r="CO12">
        <f>'[1]Лист1'!CO22</f>
        <v>0</v>
      </c>
      <c r="CP12">
        <f>'[1]Лист1'!CP22</f>
        <v>0</v>
      </c>
      <c r="CQ12">
        <f>'[1]Лист1'!CQ22</f>
        <v>0</v>
      </c>
      <c r="CR12">
        <f>'[1]Лист1'!CR22</f>
        <v>0</v>
      </c>
      <c r="CS12">
        <f>'[1]Лист1'!CS22</f>
        <v>0</v>
      </c>
      <c r="CT12">
        <f>'[1]Лист1'!CT22</f>
        <v>0</v>
      </c>
      <c r="CU12">
        <f>'[1]Лист1'!CU22</f>
        <v>0</v>
      </c>
      <c r="CV12">
        <f>'[1]Лист1'!CV22</f>
        <v>0</v>
      </c>
      <c r="CW12">
        <f>'[1]Лист1'!CW22</f>
        <v>0</v>
      </c>
      <c r="CX12">
        <f>'[1]Лист1'!CX22</f>
        <v>0</v>
      </c>
      <c r="CY12">
        <f>'[1]Лист1'!CY22</f>
        <v>0</v>
      </c>
      <c r="CZ12">
        <f>'[1]Лист1'!CZ22</f>
        <v>0</v>
      </c>
      <c r="DA12">
        <f>'[1]Лист1'!DA22</f>
        <v>0</v>
      </c>
      <c r="DB12">
        <f>'[1]Лист1'!DB22</f>
        <v>0</v>
      </c>
      <c r="DC12">
        <f>'[1]Лист1'!DC22</f>
        <v>0</v>
      </c>
      <c r="DD12">
        <f>'[1]Лист1'!DD22</f>
        <v>0</v>
      </c>
      <c r="DE12">
        <f>'[1]Лист1'!DE22</f>
        <v>0</v>
      </c>
      <c r="DF12">
        <f>'[1]Лист1'!DF22</f>
        <v>0</v>
      </c>
      <c r="DG12">
        <f>'[1]Лист1'!DG22</f>
        <v>0</v>
      </c>
      <c r="DH12">
        <f>'[1]Лист1'!DH22</f>
        <v>0</v>
      </c>
      <c r="DI12">
        <f>'[1]Лист1'!DI22</f>
        <v>0</v>
      </c>
      <c r="DJ12">
        <f>'[1]Лист1'!DJ22</f>
        <v>0</v>
      </c>
      <c r="DK12">
        <f>'[1]Лист1'!DK22</f>
        <v>0</v>
      </c>
      <c r="DL12">
        <f>'[1]Лист1'!DL22</f>
        <v>0</v>
      </c>
      <c r="DM12">
        <f>'[1]Лист1'!DM22</f>
        <v>0</v>
      </c>
      <c r="DN12">
        <f>'[1]Лист1'!DN22</f>
        <v>0</v>
      </c>
      <c r="DO12">
        <f>'[1]Лист1'!DO22</f>
        <v>0</v>
      </c>
      <c r="DP12">
        <f>'[1]Лист1'!DP22</f>
        <v>0</v>
      </c>
      <c r="DQ12">
        <f>'[1]Лист1'!DQ22</f>
        <v>0</v>
      </c>
      <c r="DR12">
        <f>'[1]Лист1'!DR22</f>
        <v>0</v>
      </c>
      <c r="DS12">
        <f>'[1]Лист1'!DS22</f>
        <v>0</v>
      </c>
      <c r="DT12">
        <f>'[1]Лист1'!DT22</f>
        <v>0</v>
      </c>
      <c r="DU12">
        <f>'[1]Лист1'!DU22</f>
        <v>0</v>
      </c>
      <c r="DV12">
        <f>'[1]Лист1'!DV22</f>
        <v>0</v>
      </c>
      <c r="DW12">
        <f>'[1]Лист1'!DW22</f>
        <v>0</v>
      </c>
      <c r="DX12">
        <f>'[1]Лист1'!DX22</f>
        <v>0</v>
      </c>
      <c r="DY12">
        <f>'[1]Лист1'!DY22</f>
        <v>0</v>
      </c>
      <c r="DZ12">
        <f>'[1]Лист1'!DZ22</f>
        <v>0</v>
      </c>
      <c r="EA12">
        <f>'[1]Лист1'!EA22</f>
        <v>0</v>
      </c>
      <c r="EB12">
        <f>'[1]Лист1'!EB22</f>
        <v>0</v>
      </c>
      <c r="EC12">
        <f>'[1]Лист1'!EC22</f>
        <v>0</v>
      </c>
      <c r="ED12">
        <f>'[1]Лист1'!ED22</f>
        <v>0</v>
      </c>
      <c r="EE12">
        <f>'[1]Лист1'!EE22</f>
        <v>0</v>
      </c>
      <c r="EF12">
        <f>'[1]Лист1'!EF22</f>
        <v>0</v>
      </c>
      <c r="EG12">
        <f>'[1]Лист1'!EG22</f>
        <v>0</v>
      </c>
      <c r="EH12">
        <f>'[1]Лист1'!EH22</f>
        <v>0</v>
      </c>
      <c r="EI12">
        <f>'[1]Лист1'!EI22</f>
        <v>0</v>
      </c>
      <c r="EJ12">
        <f>'[1]Лист1'!EJ22</f>
        <v>0</v>
      </c>
      <c r="EK12">
        <f>'[1]Лист1'!EK22</f>
        <v>0</v>
      </c>
      <c r="EL12">
        <f>'[1]Лист1'!EL22</f>
        <v>0</v>
      </c>
      <c r="EM12">
        <f>'[1]Лист1'!EM22</f>
        <v>0</v>
      </c>
      <c r="EN12">
        <f>'[1]Лист1'!EN22</f>
        <v>0</v>
      </c>
      <c r="EO12">
        <f>'[1]Лист1'!EO22</f>
        <v>0</v>
      </c>
      <c r="EP12">
        <f>'[1]Лист1'!EP22</f>
        <v>0</v>
      </c>
      <c r="EQ12">
        <f>'[1]Лист1'!EQ22</f>
        <v>0</v>
      </c>
      <c r="ER12">
        <f>'[1]Лист1'!ER22</f>
        <v>0</v>
      </c>
      <c r="ES12">
        <f>'[1]Лист1'!ES22</f>
        <v>0</v>
      </c>
      <c r="ET12">
        <f>'[1]Лист1'!ET22</f>
        <v>0</v>
      </c>
      <c r="EU12">
        <f>'[1]Лист1'!EU22</f>
        <v>0</v>
      </c>
      <c r="EV12">
        <f>'[1]Лист1'!EV22</f>
        <v>0</v>
      </c>
      <c r="EW12">
        <f>'[1]Лист1'!EW22</f>
        <v>0</v>
      </c>
      <c r="EX12">
        <f>'[1]Лист1'!EX22</f>
        <v>0</v>
      </c>
      <c r="EY12">
        <f>'[1]Лист1'!EY22</f>
        <v>0</v>
      </c>
      <c r="EZ12">
        <f>'[1]Лист1'!EZ22</f>
        <v>0</v>
      </c>
      <c r="FA12">
        <f>'[1]Лист1'!FA22</f>
        <v>0</v>
      </c>
      <c r="FB12">
        <f>'[1]Лист1'!FB22</f>
        <v>0</v>
      </c>
      <c r="FC12">
        <f>'[1]Лист1'!FC22</f>
        <v>0</v>
      </c>
      <c r="FD12">
        <f>'[1]Лист1'!FD22</f>
        <v>0</v>
      </c>
      <c r="FE12">
        <f>'[1]Лист1'!FE22</f>
        <v>0</v>
      </c>
      <c r="FF12">
        <f>'[1]Лист1'!FF22</f>
        <v>0</v>
      </c>
      <c r="FG12">
        <f>'[1]Лист1'!FG22</f>
        <v>0</v>
      </c>
      <c r="FH12">
        <f>'[1]Лист1'!FH22</f>
        <v>0</v>
      </c>
      <c r="FI12">
        <f>'[1]Лист1'!FI22</f>
        <v>0</v>
      </c>
      <c r="FJ12">
        <f>'[1]Лист1'!FJ22</f>
        <v>0</v>
      </c>
      <c r="FK12">
        <f>'[1]Лист1'!FK22</f>
        <v>0</v>
      </c>
      <c r="FL12">
        <f>'[1]Лист1'!FL22</f>
        <v>0</v>
      </c>
      <c r="FM12">
        <f>'[1]Лист1'!FM22</f>
        <v>0</v>
      </c>
      <c r="FN12">
        <f>'[1]Лист1'!FN22</f>
        <v>0</v>
      </c>
      <c r="FO12">
        <f>'[1]Лист1'!FO22</f>
        <v>0</v>
      </c>
      <c r="FP12">
        <f>'[1]Лист1'!FP22</f>
        <v>0</v>
      </c>
      <c r="FQ12">
        <f>'[1]Лист1'!FQ22</f>
        <v>0</v>
      </c>
      <c r="FR12">
        <f>'[1]Лист1'!FR22</f>
        <v>0</v>
      </c>
      <c r="FS12">
        <f>'[1]Лист1'!FS22</f>
        <v>0</v>
      </c>
      <c r="FT12">
        <f>'[1]Лист1'!FT22</f>
        <v>0</v>
      </c>
      <c r="FU12">
        <f>'[1]Лист1'!FU22</f>
        <v>0</v>
      </c>
      <c r="FV12">
        <f>'[1]Лист1'!FV22</f>
        <v>0</v>
      </c>
      <c r="FW12">
        <f>'[1]Лист1'!FW22</f>
        <v>0</v>
      </c>
      <c r="FX12">
        <f>'[1]Лист1'!FX22</f>
        <v>0</v>
      </c>
      <c r="FY12">
        <f>'[1]Лист1'!FY22</f>
        <v>0</v>
      </c>
      <c r="FZ12">
        <f>'[1]Лист1'!FZ22</f>
        <v>0</v>
      </c>
      <c r="GA12">
        <f>'[1]Лист1'!GA22</f>
        <v>0</v>
      </c>
      <c r="GB12">
        <f>'[1]Лист1'!GB22</f>
        <v>0</v>
      </c>
      <c r="GC12">
        <f>'[1]Лист1'!GC22</f>
        <v>0</v>
      </c>
      <c r="GD12">
        <f>'[1]Лист1'!GD22</f>
        <v>0</v>
      </c>
      <c r="GE12">
        <f>'[1]Лист1'!GE22</f>
        <v>0</v>
      </c>
      <c r="GF12">
        <f>'[1]Лист1'!GF22</f>
        <v>0</v>
      </c>
      <c r="GG12">
        <f>'[1]Лист1'!GG22</f>
        <v>0</v>
      </c>
      <c r="GH12">
        <f>'[1]Лист1'!GH22</f>
        <v>0</v>
      </c>
      <c r="GI12">
        <f>'[1]Лист1'!GI22</f>
        <v>0</v>
      </c>
      <c r="GJ12">
        <f>'[1]Лист1'!GJ22</f>
        <v>0</v>
      </c>
      <c r="GK12">
        <f>'[1]Лист1'!GK22</f>
        <v>0</v>
      </c>
      <c r="GL12">
        <f>'[1]Лист1'!GL22</f>
        <v>0</v>
      </c>
      <c r="GM12">
        <f>'[1]Лист1'!GM22</f>
        <v>0</v>
      </c>
      <c r="GN12">
        <f>'[1]Лист1'!GN22</f>
        <v>0</v>
      </c>
      <c r="GO12">
        <f>'[1]Лист1'!GO22</f>
        <v>0</v>
      </c>
      <c r="GP12">
        <f>'[1]Лист1'!GP22</f>
        <v>0</v>
      </c>
      <c r="GQ12">
        <f>'[1]Лист1'!GQ22</f>
        <v>0</v>
      </c>
      <c r="GR12">
        <f>'[1]Лист1'!GR22</f>
        <v>0</v>
      </c>
      <c r="GS12">
        <f>'[1]Лист1'!GS22</f>
        <v>0</v>
      </c>
      <c r="GT12">
        <f>'[1]Лист1'!GT22</f>
        <v>0</v>
      </c>
      <c r="GU12">
        <f>'[1]Лист1'!GU22</f>
        <v>0</v>
      </c>
      <c r="GV12">
        <f>'[1]Лист1'!GV22</f>
        <v>0</v>
      </c>
      <c r="GW12">
        <f>'[1]Лист1'!GW22</f>
        <v>0</v>
      </c>
      <c r="GX12">
        <f>'[1]Лист1'!GX22</f>
        <v>0</v>
      </c>
      <c r="GY12">
        <f>'[1]Лист1'!GY22</f>
        <v>0</v>
      </c>
      <c r="GZ12">
        <f>'[1]Лист1'!GZ22</f>
        <v>0</v>
      </c>
      <c r="HA12">
        <f>'[1]Лист1'!HA22</f>
        <v>0</v>
      </c>
      <c r="HB12">
        <f>'[1]Лист1'!HB22</f>
        <v>0</v>
      </c>
      <c r="HC12">
        <f>'[1]Лист1'!HC22</f>
        <v>0</v>
      </c>
      <c r="HD12">
        <f>'[1]Лист1'!HD22</f>
        <v>0</v>
      </c>
      <c r="HE12">
        <f>'[1]Лист1'!HE22</f>
        <v>0</v>
      </c>
      <c r="HF12">
        <f>'[1]Лист1'!HF22</f>
        <v>0</v>
      </c>
      <c r="HG12">
        <f>'[1]Лист1'!HG22</f>
        <v>0</v>
      </c>
      <c r="HH12">
        <f>'[1]Лист1'!HH22</f>
        <v>0</v>
      </c>
      <c r="HI12">
        <f>'[1]Лист1'!HI22</f>
        <v>0</v>
      </c>
      <c r="HJ12">
        <f>'[1]Лист1'!HJ22</f>
        <v>0</v>
      </c>
      <c r="HK12">
        <f>'[1]Лист1'!HK22</f>
        <v>0</v>
      </c>
      <c r="HL12">
        <f>'[1]Лист1'!HL22</f>
        <v>0</v>
      </c>
      <c r="HM12">
        <f>'[1]Лист1'!HM22</f>
        <v>0</v>
      </c>
      <c r="HN12">
        <f>'[1]Лист1'!HN22</f>
        <v>0</v>
      </c>
      <c r="HO12">
        <f>'[1]Лист1'!HO22</f>
        <v>0</v>
      </c>
      <c r="HP12">
        <f>'[1]Лист1'!HP22</f>
        <v>0</v>
      </c>
      <c r="HQ12">
        <f>'[1]Лист1'!HQ22</f>
        <v>0</v>
      </c>
      <c r="HR12">
        <f>'[1]Лист1'!HR22</f>
        <v>0</v>
      </c>
      <c r="HS12">
        <f>'[1]Лист1'!HS22</f>
        <v>0</v>
      </c>
      <c r="HT12">
        <f>'[1]Лист1'!HT22</f>
        <v>0</v>
      </c>
      <c r="HU12">
        <f>'[1]Лист1'!HU22</f>
        <v>0</v>
      </c>
      <c r="HV12">
        <f>'[1]Лист1'!HV22</f>
        <v>0</v>
      </c>
      <c r="HW12">
        <f>'[1]Лист1'!HW22</f>
        <v>0</v>
      </c>
      <c r="HX12">
        <f>'[1]Лист1'!HX22</f>
        <v>0</v>
      </c>
      <c r="HY12">
        <f>'[1]Лист1'!HY22</f>
        <v>0</v>
      </c>
      <c r="HZ12">
        <f>'[1]Лист1'!HZ22</f>
        <v>0</v>
      </c>
      <c r="IA12">
        <f>'[1]Лист1'!IA22</f>
        <v>0</v>
      </c>
      <c r="IB12">
        <f>'[1]Лист1'!IB22</f>
        <v>0</v>
      </c>
      <c r="IC12">
        <f>'[1]Лист1'!IC22</f>
        <v>0</v>
      </c>
      <c r="ID12">
        <f>'[1]Лист1'!ID22</f>
        <v>0</v>
      </c>
      <c r="IE12">
        <f>'[1]Лист1'!IE22</f>
        <v>0</v>
      </c>
      <c r="IF12">
        <f>'[1]Лист1'!IF22</f>
        <v>0</v>
      </c>
      <c r="IG12">
        <f>'[1]Лист1'!IG22</f>
        <v>0</v>
      </c>
      <c r="IH12">
        <f>'[1]Лист1'!IH22</f>
        <v>0</v>
      </c>
      <c r="II12">
        <f>'[1]Лист1'!II22</f>
        <v>0</v>
      </c>
      <c r="IJ12">
        <f>'[1]Лист1'!IJ22</f>
        <v>0</v>
      </c>
      <c r="IK12">
        <f>'[1]Лист1'!IK22</f>
        <v>0</v>
      </c>
      <c r="IL12">
        <f>'[1]Лист1'!IL22</f>
        <v>0</v>
      </c>
      <c r="IM12">
        <f>'[1]Лист1'!IM22</f>
        <v>0</v>
      </c>
      <c r="IN12">
        <f>'[1]Лист1'!IN22</f>
        <v>0</v>
      </c>
      <c r="IO12">
        <f>'[1]Лист1'!IO22</f>
        <v>0</v>
      </c>
      <c r="IP12">
        <f>'[1]Лист1'!IP22</f>
        <v>0</v>
      </c>
      <c r="IQ12">
        <f>'[1]Лист1'!IQ22</f>
        <v>0</v>
      </c>
      <c r="IR12">
        <f>'[1]Лист1'!IR22</f>
        <v>0</v>
      </c>
      <c r="IS12">
        <f>'[1]Лист1'!IS22</f>
        <v>0</v>
      </c>
      <c r="IT12">
        <f>'[1]Лист1'!IT22</f>
        <v>0</v>
      </c>
      <c r="IU12">
        <f>'[1]Лист1'!IU22</f>
        <v>0</v>
      </c>
      <c r="IV12">
        <f>'[1]Лист1'!IV22</f>
        <v>0</v>
      </c>
    </row>
    <row r="13" spans="1:256" ht="12.75">
      <c r="A13" s="52">
        <v>5</v>
      </c>
      <c r="B13" s="53" t="str">
        <f>'[1]Лист1'!B23</f>
        <v>Даллакян</v>
      </c>
      <c r="C13" s="53" t="str">
        <f>'[1]Лист1'!C23</f>
        <v>Лилия</v>
      </c>
      <c r="D13" s="53" t="str">
        <f>'[1]Лист1'!D23</f>
        <v>Гагиковна</v>
      </c>
      <c r="E13" s="52" t="str">
        <f>'[1]Лист1'!E23</f>
        <v>Ж</v>
      </c>
      <c r="F13" s="54">
        <f>'[1]Лист1'!F23</f>
        <v>37518</v>
      </c>
      <c r="G13" s="52" t="str">
        <f>'[1]Лист1'!G23</f>
        <v>Да</v>
      </c>
      <c r="H13" s="52" t="str">
        <f>'[1]Лист1'!H23</f>
        <v>г. Ачинск</v>
      </c>
      <c r="I13" s="52" t="str">
        <f>'[1]Лист1'!I23</f>
        <v>муниципальное бюджетное общеобразовательное учреждение "Средняя школа №16"</v>
      </c>
      <c r="J13" s="52">
        <f>'[1]Лист1'!J23</f>
        <v>6</v>
      </c>
      <c r="K13" s="52" t="str">
        <f>'[1]Лист1'!K23</f>
        <v>Участник</v>
      </c>
      <c r="L13" s="55">
        <f>'[1]Лист1'!L23</f>
        <v>30</v>
      </c>
      <c r="M13" s="56" t="str">
        <f>'[1]Лист1'!M23</f>
        <v>Присяжнюк Екатерина Геннадьевна</v>
      </c>
      <c r="N13" s="57">
        <f>'[1]Лист1'!N23</f>
        <v>0</v>
      </c>
      <c r="O13" s="57">
        <f>'[1]Лист1'!O23</f>
        <v>0</v>
      </c>
      <c r="P13" s="58" t="str">
        <f>'[1]Лист1'!M23</f>
        <v>Присяжнюк Екатерина Геннадьевна</v>
      </c>
      <c r="Q13">
        <f>'[1]Лист1'!N23</f>
        <v>0</v>
      </c>
      <c r="R13">
        <f>'[1]Лист1'!R23</f>
        <v>0</v>
      </c>
      <c r="S13">
        <f>'[1]Лист1'!S23</f>
        <v>0</v>
      </c>
      <c r="T13">
        <f>'[1]Лист1'!T23</f>
        <v>0</v>
      </c>
      <c r="U13">
        <f>'[1]Лист1'!U23</f>
        <v>0</v>
      </c>
      <c r="V13">
        <f>'[1]Лист1'!V23</f>
        <v>0</v>
      </c>
      <c r="W13">
        <f>'[1]Лист1'!W23</f>
        <v>0</v>
      </c>
      <c r="X13">
        <f>'[1]Лист1'!X23</f>
        <v>0</v>
      </c>
      <c r="Y13">
        <f>'[1]Лист1'!Y23</f>
        <v>0</v>
      </c>
      <c r="Z13">
        <f>'[1]Лист1'!Z23</f>
        <v>0</v>
      </c>
      <c r="AA13">
        <f>'[1]Лист1'!AA23</f>
        <v>0</v>
      </c>
      <c r="AB13">
        <f>'[1]Лист1'!AB23</f>
        <v>0</v>
      </c>
      <c r="AC13">
        <f>'[1]Лист1'!AC23</f>
        <v>0</v>
      </c>
      <c r="AD13">
        <f>'[1]Лист1'!AD23</f>
        <v>0</v>
      </c>
      <c r="AE13">
        <f>'[1]Лист1'!AE23</f>
        <v>0</v>
      </c>
      <c r="AF13">
        <f>'[1]Лист1'!AF23</f>
        <v>0</v>
      </c>
      <c r="AG13">
        <f>'[1]Лист1'!AG23</f>
        <v>0</v>
      </c>
      <c r="AH13">
        <f>'[1]Лист1'!AH23</f>
        <v>0</v>
      </c>
      <c r="AI13">
        <f>'[1]Лист1'!AI23</f>
        <v>0</v>
      </c>
      <c r="AJ13">
        <f>'[1]Лист1'!AJ23</f>
        <v>0</v>
      </c>
      <c r="AK13">
        <f>'[1]Лист1'!AK23</f>
        <v>0</v>
      </c>
      <c r="AL13">
        <f>'[1]Лист1'!AL23</f>
        <v>0</v>
      </c>
      <c r="AM13">
        <f>'[1]Лист1'!AM23</f>
        <v>0</v>
      </c>
      <c r="AN13">
        <f>'[1]Лист1'!AN23</f>
        <v>0</v>
      </c>
      <c r="AO13">
        <f>'[1]Лист1'!AO23</f>
        <v>0</v>
      </c>
      <c r="AP13">
        <f>'[1]Лист1'!AP23</f>
        <v>0</v>
      </c>
      <c r="AQ13">
        <f>'[1]Лист1'!AQ23</f>
        <v>0</v>
      </c>
      <c r="AR13">
        <f>'[1]Лист1'!AR23</f>
        <v>0</v>
      </c>
      <c r="AS13">
        <f>'[1]Лист1'!AS23</f>
        <v>0</v>
      </c>
      <c r="AT13">
        <f>'[1]Лист1'!AT23</f>
        <v>0</v>
      </c>
      <c r="AU13">
        <f>'[1]Лист1'!AU23</f>
        <v>0</v>
      </c>
      <c r="AV13">
        <f>'[1]Лист1'!AV23</f>
        <v>0</v>
      </c>
      <c r="AW13">
        <f>'[1]Лист1'!AW23</f>
        <v>0</v>
      </c>
      <c r="AX13">
        <f>'[1]Лист1'!AX23</f>
        <v>0</v>
      </c>
      <c r="AY13">
        <f>'[1]Лист1'!AY23</f>
        <v>0</v>
      </c>
      <c r="AZ13">
        <f>'[1]Лист1'!AZ23</f>
        <v>0</v>
      </c>
      <c r="BA13">
        <f>'[1]Лист1'!BA23</f>
        <v>0</v>
      </c>
      <c r="BB13">
        <f>'[1]Лист1'!BB23</f>
        <v>0</v>
      </c>
      <c r="BC13">
        <f>'[1]Лист1'!BC23</f>
        <v>0</v>
      </c>
      <c r="BD13">
        <f>'[1]Лист1'!BD23</f>
        <v>0</v>
      </c>
      <c r="BE13">
        <f>'[1]Лист1'!BE23</f>
        <v>0</v>
      </c>
      <c r="BF13">
        <f>'[1]Лист1'!BF23</f>
        <v>0</v>
      </c>
      <c r="BG13">
        <f>'[1]Лист1'!BG23</f>
        <v>0</v>
      </c>
      <c r="BH13">
        <f>'[1]Лист1'!BH23</f>
        <v>0</v>
      </c>
      <c r="BI13">
        <f>'[1]Лист1'!BI23</f>
        <v>0</v>
      </c>
      <c r="BJ13">
        <f>'[1]Лист1'!BJ23</f>
        <v>0</v>
      </c>
      <c r="BK13">
        <f>'[1]Лист1'!BK23</f>
        <v>0</v>
      </c>
      <c r="BL13">
        <f>'[1]Лист1'!BL23</f>
        <v>0</v>
      </c>
      <c r="BM13">
        <f>'[1]Лист1'!BM23</f>
        <v>0</v>
      </c>
      <c r="BN13">
        <f>'[1]Лист1'!BN23</f>
        <v>0</v>
      </c>
      <c r="BO13">
        <f>'[1]Лист1'!BO23</f>
        <v>0</v>
      </c>
      <c r="BP13">
        <f>'[1]Лист1'!BP23</f>
        <v>0</v>
      </c>
      <c r="BQ13">
        <f>'[1]Лист1'!BQ23</f>
        <v>0</v>
      </c>
      <c r="BR13">
        <f>'[1]Лист1'!BR23</f>
        <v>0</v>
      </c>
      <c r="BS13">
        <f>'[1]Лист1'!BS23</f>
        <v>0</v>
      </c>
      <c r="BT13">
        <f>'[1]Лист1'!BT23</f>
        <v>0</v>
      </c>
      <c r="BU13">
        <f>'[1]Лист1'!BU23</f>
        <v>0</v>
      </c>
      <c r="BV13">
        <f>'[1]Лист1'!BV23</f>
        <v>0</v>
      </c>
      <c r="BW13">
        <f>'[1]Лист1'!BW23</f>
        <v>0</v>
      </c>
      <c r="BX13">
        <f>'[1]Лист1'!BX23</f>
        <v>0</v>
      </c>
      <c r="BY13">
        <f>'[1]Лист1'!BY23</f>
        <v>0</v>
      </c>
      <c r="BZ13">
        <f>'[1]Лист1'!BZ23</f>
        <v>0</v>
      </c>
      <c r="CA13">
        <f>'[1]Лист1'!CA23</f>
        <v>0</v>
      </c>
      <c r="CB13">
        <f>'[1]Лист1'!CB23</f>
        <v>0</v>
      </c>
      <c r="CC13">
        <f>'[1]Лист1'!CC23</f>
        <v>0</v>
      </c>
      <c r="CD13">
        <f>'[1]Лист1'!CD23</f>
        <v>0</v>
      </c>
      <c r="CE13">
        <f>'[1]Лист1'!CE23</f>
        <v>0</v>
      </c>
      <c r="CF13">
        <f>'[1]Лист1'!CF23</f>
        <v>0</v>
      </c>
      <c r="CG13">
        <f>'[1]Лист1'!CG23</f>
        <v>0</v>
      </c>
      <c r="CH13">
        <f>'[1]Лист1'!CH23</f>
        <v>0</v>
      </c>
      <c r="CI13">
        <f>'[1]Лист1'!CI23</f>
        <v>0</v>
      </c>
      <c r="CJ13">
        <f>'[1]Лист1'!CJ23</f>
        <v>0</v>
      </c>
      <c r="CK13">
        <f>'[1]Лист1'!CK23</f>
        <v>0</v>
      </c>
      <c r="CL13">
        <f>'[1]Лист1'!CL23</f>
        <v>0</v>
      </c>
      <c r="CM13">
        <f>'[1]Лист1'!CM23</f>
        <v>0</v>
      </c>
      <c r="CN13">
        <f>'[1]Лист1'!CN23</f>
        <v>0</v>
      </c>
      <c r="CO13">
        <f>'[1]Лист1'!CO23</f>
        <v>0</v>
      </c>
      <c r="CP13">
        <f>'[1]Лист1'!CP23</f>
        <v>0</v>
      </c>
      <c r="CQ13">
        <f>'[1]Лист1'!CQ23</f>
        <v>0</v>
      </c>
      <c r="CR13">
        <f>'[1]Лист1'!CR23</f>
        <v>0</v>
      </c>
      <c r="CS13">
        <f>'[1]Лист1'!CS23</f>
        <v>0</v>
      </c>
      <c r="CT13">
        <f>'[1]Лист1'!CT23</f>
        <v>0</v>
      </c>
      <c r="CU13">
        <f>'[1]Лист1'!CU23</f>
        <v>0</v>
      </c>
      <c r="CV13">
        <f>'[1]Лист1'!CV23</f>
        <v>0</v>
      </c>
      <c r="CW13">
        <f>'[1]Лист1'!CW23</f>
        <v>0</v>
      </c>
      <c r="CX13">
        <f>'[1]Лист1'!CX23</f>
        <v>0</v>
      </c>
      <c r="CY13">
        <f>'[1]Лист1'!CY23</f>
        <v>0</v>
      </c>
      <c r="CZ13">
        <f>'[1]Лист1'!CZ23</f>
        <v>0</v>
      </c>
      <c r="DA13">
        <f>'[1]Лист1'!DA23</f>
        <v>0</v>
      </c>
      <c r="DB13">
        <f>'[1]Лист1'!DB23</f>
        <v>0</v>
      </c>
      <c r="DC13">
        <f>'[1]Лист1'!DC23</f>
        <v>0</v>
      </c>
      <c r="DD13">
        <f>'[1]Лист1'!DD23</f>
        <v>0</v>
      </c>
      <c r="DE13">
        <f>'[1]Лист1'!DE23</f>
        <v>0</v>
      </c>
      <c r="DF13">
        <f>'[1]Лист1'!DF23</f>
        <v>0</v>
      </c>
      <c r="DG13">
        <f>'[1]Лист1'!DG23</f>
        <v>0</v>
      </c>
      <c r="DH13">
        <f>'[1]Лист1'!DH23</f>
        <v>0</v>
      </c>
      <c r="DI13">
        <f>'[1]Лист1'!DI23</f>
        <v>0</v>
      </c>
      <c r="DJ13">
        <f>'[1]Лист1'!DJ23</f>
        <v>0</v>
      </c>
      <c r="DK13">
        <f>'[1]Лист1'!DK23</f>
        <v>0</v>
      </c>
      <c r="DL13">
        <f>'[1]Лист1'!DL23</f>
        <v>0</v>
      </c>
      <c r="DM13">
        <f>'[1]Лист1'!DM23</f>
        <v>0</v>
      </c>
      <c r="DN13">
        <f>'[1]Лист1'!DN23</f>
        <v>0</v>
      </c>
      <c r="DO13">
        <f>'[1]Лист1'!DO23</f>
        <v>0</v>
      </c>
      <c r="DP13">
        <f>'[1]Лист1'!DP23</f>
        <v>0</v>
      </c>
      <c r="DQ13">
        <f>'[1]Лист1'!DQ23</f>
        <v>0</v>
      </c>
      <c r="DR13">
        <f>'[1]Лист1'!DR23</f>
        <v>0</v>
      </c>
      <c r="DS13">
        <f>'[1]Лист1'!DS23</f>
        <v>0</v>
      </c>
      <c r="DT13">
        <f>'[1]Лист1'!DT23</f>
        <v>0</v>
      </c>
      <c r="DU13">
        <f>'[1]Лист1'!DU23</f>
        <v>0</v>
      </c>
      <c r="DV13">
        <f>'[1]Лист1'!DV23</f>
        <v>0</v>
      </c>
      <c r="DW13">
        <f>'[1]Лист1'!DW23</f>
        <v>0</v>
      </c>
      <c r="DX13">
        <f>'[1]Лист1'!DX23</f>
        <v>0</v>
      </c>
      <c r="DY13">
        <f>'[1]Лист1'!DY23</f>
        <v>0</v>
      </c>
      <c r="DZ13">
        <f>'[1]Лист1'!DZ23</f>
        <v>0</v>
      </c>
      <c r="EA13">
        <f>'[1]Лист1'!EA23</f>
        <v>0</v>
      </c>
      <c r="EB13">
        <f>'[1]Лист1'!EB23</f>
        <v>0</v>
      </c>
      <c r="EC13">
        <f>'[1]Лист1'!EC23</f>
        <v>0</v>
      </c>
      <c r="ED13">
        <f>'[1]Лист1'!ED23</f>
        <v>0</v>
      </c>
      <c r="EE13">
        <f>'[1]Лист1'!EE23</f>
        <v>0</v>
      </c>
      <c r="EF13">
        <f>'[1]Лист1'!EF23</f>
        <v>0</v>
      </c>
      <c r="EG13">
        <f>'[1]Лист1'!EG23</f>
        <v>0</v>
      </c>
      <c r="EH13">
        <f>'[1]Лист1'!EH23</f>
        <v>0</v>
      </c>
      <c r="EI13">
        <f>'[1]Лист1'!EI23</f>
        <v>0</v>
      </c>
      <c r="EJ13">
        <f>'[1]Лист1'!EJ23</f>
        <v>0</v>
      </c>
      <c r="EK13">
        <f>'[1]Лист1'!EK23</f>
        <v>0</v>
      </c>
      <c r="EL13">
        <f>'[1]Лист1'!EL23</f>
        <v>0</v>
      </c>
      <c r="EM13">
        <f>'[1]Лист1'!EM23</f>
        <v>0</v>
      </c>
      <c r="EN13">
        <f>'[1]Лист1'!EN23</f>
        <v>0</v>
      </c>
      <c r="EO13">
        <f>'[1]Лист1'!EO23</f>
        <v>0</v>
      </c>
      <c r="EP13">
        <f>'[1]Лист1'!EP23</f>
        <v>0</v>
      </c>
      <c r="EQ13">
        <f>'[1]Лист1'!EQ23</f>
        <v>0</v>
      </c>
      <c r="ER13">
        <f>'[1]Лист1'!ER23</f>
        <v>0</v>
      </c>
      <c r="ES13">
        <f>'[1]Лист1'!ES23</f>
        <v>0</v>
      </c>
      <c r="ET13">
        <f>'[1]Лист1'!ET23</f>
        <v>0</v>
      </c>
      <c r="EU13">
        <f>'[1]Лист1'!EU23</f>
        <v>0</v>
      </c>
      <c r="EV13">
        <f>'[1]Лист1'!EV23</f>
        <v>0</v>
      </c>
      <c r="EW13">
        <f>'[1]Лист1'!EW23</f>
        <v>0</v>
      </c>
      <c r="EX13">
        <f>'[1]Лист1'!EX23</f>
        <v>0</v>
      </c>
      <c r="EY13">
        <f>'[1]Лист1'!EY23</f>
        <v>0</v>
      </c>
      <c r="EZ13">
        <f>'[1]Лист1'!EZ23</f>
        <v>0</v>
      </c>
      <c r="FA13">
        <f>'[1]Лист1'!FA23</f>
        <v>0</v>
      </c>
      <c r="FB13">
        <f>'[1]Лист1'!FB23</f>
        <v>0</v>
      </c>
      <c r="FC13">
        <f>'[1]Лист1'!FC23</f>
        <v>0</v>
      </c>
      <c r="FD13">
        <f>'[1]Лист1'!FD23</f>
        <v>0</v>
      </c>
      <c r="FE13">
        <f>'[1]Лист1'!FE23</f>
        <v>0</v>
      </c>
      <c r="FF13">
        <f>'[1]Лист1'!FF23</f>
        <v>0</v>
      </c>
      <c r="FG13">
        <f>'[1]Лист1'!FG23</f>
        <v>0</v>
      </c>
      <c r="FH13">
        <f>'[1]Лист1'!FH23</f>
        <v>0</v>
      </c>
      <c r="FI13">
        <f>'[1]Лист1'!FI23</f>
        <v>0</v>
      </c>
      <c r="FJ13">
        <f>'[1]Лист1'!FJ23</f>
        <v>0</v>
      </c>
      <c r="FK13">
        <f>'[1]Лист1'!FK23</f>
        <v>0</v>
      </c>
      <c r="FL13">
        <f>'[1]Лист1'!FL23</f>
        <v>0</v>
      </c>
      <c r="FM13">
        <f>'[1]Лист1'!FM23</f>
        <v>0</v>
      </c>
      <c r="FN13">
        <f>'[1]Лист1'!FN23</f>
        <v>0</v>
      </c>
      <c r="FO13">
        <f>'[1]Лист1'!FO23</f>
        <v>0</v>
      </c>
      <c r="FP13">
        <f>'[1]Лист1'!FP23</f>
        <v>0</v>
      </c>
      <c r="FQ13">
        <f>'[1]Лист1'!FQ23</f>
        <v>0</v>
      </c>
      <c r="FR13">
        <f>'[1]Лист1'!FR23</f>
        <v>0</v>
      </c>
      <c r="FS13">
        <f>'[1]Лист1'!FS23</f>
        <v>0</v>
      </c>
      <c r="FT13">
        <f>'[1]Лист1'!FT23</f>
        <v>0</v>
      </c>
      <c r="FU13">
        <f>'[1]Лист1'!FU23</f>
        <v>0</v>
      </c>
      <c r="FV13">
        <f>'[1]Лист1'!FV23</f>
        <v>0</v>
      </c>
      <c r="FW13">
        <f>'[1]Лист1'!FW23</f>
        <v>0</v>
      </c>
      <c r="FX13">
        <f>'[1]Лист1'!FX23</f>
        <v>0</v>
      </c>
      <c r="FY13">
        <f>'[1]Лист1'!FY23</f>
        <v>0</v>
      </c>
      <c r="FZ13">
        <f>'[1]Лист1'!FZ23</f>
        <v>0</v>
      </c>
      <c r="GA13">
        <f>'[1]Лист1'!GA23</f>
        <v>0</v>
      </c>
      <c r="GB13">
        <f>'[1]Лист1'!GB23</f>
        <v>0</v>
      </c>
      <c r="GC13">
        <f>'[1]Лист1'!GC23</f>
        <v>0</v>
      </c>
      <c r="GD13">
        <f>'[1]Лист1'!GD23</f>
        <v>0</v>
      </c>
      <c r="GE13">
        <f>'[1]Лист1'!GE23</f>
        <v>0</v>
      </c>
      <c r="GF13">
        <f>'[1]Лист1'!GF23</f>
        <v>0</v>
      </c>
      <c r="GG13">
        <f>'[1]Лист1'!GG23</f>
        <v>0</v>
      </c>
      <c r="GH13">
        <f>'[1]Лист1'!GH23</f>
        <v>0</v>
      </c>
      <c r="GI13">
        <f>'[1]Лист1'!GI23</f>
        <v>0</v>
      </c>
      <c r="GJ13">
        <f>'[1]Лист1'!GJ23</f>
        <v>0</v>
      </c>
      <c r="GK13">
        <f>'[1]Лист1'!GK23</f>
        <v>0</v>
      </c>
      <c r="GL13">
        <f>'[1]Лист1'!GL23</f>
        <v>0</v>
      </c>
      <c r="GM13">
        <f>'[1]Лист1'!GM23</f>
        <v>0</v>
      </c>
      <c r="GN13">
        <f>'[1]Лист1'!GN23</f>
        <v>0</v>
      </c>
      <c r="GO13">
        <f>'[1]Лист1'!GO23</f>
        <v>0</v>
      </c>
      <c r="GP13">
        <f>'[1]Лист1'!GP23</f>
        <v>0</v>
      </c>
      <c r="GQ13">
        <f>'[1]Лист1'!GQ23</f>
        <v>0</v>
      </c>
      <c r="GR13">
        <f>'[1]Лист1'!GR23</f>
        <v>0</v>
      </c>
      <c r="GS13">
        <f>'[1]Лист1'!GS23</f>
        <v>0</v>
      </c>
      <c r="GT13">
        <f>'[1]Лист1'!GT23</f>
        <v>0</v>
      </c>
      <c r="GU13">
        <f>'[1]Лист1'!GU23</f>
        <v>0</v>
      </c>
      <c r="GV13">
        <f>'[1]Лист1'!GV23</f>
        <v>0</v>
      </c>
      <c r="GW13">
        <f>'[1]Лист1'!GW23</f>
        <v>0</v>
      </c>
      <c r="GX13">
        <f>'[1]Лист1'!GX23</f>
        <v>0</v>
      </c>
      <c r="GY13">
        <f>'[1]Лист1'!GY23</f>
        <v>0</v>
      </c>
      <c r="GZ13">
        <f>'[1]Лист1'!GZ23</f>
        <v>0</v>
      </c>
      <c r="HA13">
        <f>'[1]Лист1'!HA23</f>
        <v>0</v>
      </c>
      <c r="HB13">
        <f>'[1]Лист1'!HB23</f>
        <v>0</v>
      </c>
      <c r="HC13">
        <f>'[1]Лист1'!HC23</f>
        <v>0</v>
      </c>
      <c r="HD13">
        <f>'[1]Лист1'!HD23</f>
        <v>0</v>
      </c>
      <c r="HE13">
        <f>'[1]Лист1'!HE23</f>
        <v>0</v>
      </c>
      <c r="HF13">
        <f>'[1]Лист1'!HF23</f>
        <v>0</v>
      </c>
      <c r="HG13">
        <f>'[1]Лист1'!HG23</f>
        <v>0</v>
      </c>
      <c r="HH13">
        <f>'[1]Лист1'!HH23</f>
        <v>0</v>
      </c>
      <c r="HI13">
        <f>'[1]Лист1'!HI23</f>
        <v>0</v>
      </c>
      <c r="HJ13">
        <f>'[1]Лист1'!HJ23</f>
        <v>0</v>
      </c>
      <c r="HK13">
        <f>'[1]Лист1'!HK23</f>
        <v>0</v>
      </c>
      <c r="HL13">
        <f>'[1]Лист1'!HL23</f>
        <v>0</v>
      </c>
      <c r="HM13">
        <f>'[1]Лист1'!HM23</f>
        <v>0</v>
      </c>
      <c r="HN13">
        <f>'[1]Лист1'!HN23</f>
        <v>0</v>
      </c>
      <c r="HO13">
        <f>'[1]Лист1'!HO23</f>
        <v>0</v>
      </c>
      <c r="HP13">
        <f>'[1]Лист1'!HP23</f>
        <v>0</v>
      </c>
      <c r="HQ13">
        <f>'[1]Лист1'!HQ23</f>
        <v>0</v>
      </c>
      <c r="HR13">
        <f>'[1]Лист1'!HR23</f>
        <v>0</v>
      </c>
      <c r="HS13">
        <f>'[1]Лист1'!HS23</f>
        <v>0</v>
      </c>
      <c r="HT13">
        <f>'[1]Лист1'!HT23</f>
        <v>0</v>
      </c>
      <c r="HU13">
        <f>'[1]Лист1'!HU23</f>
        <v>0</v>
      </c>
      <c r="HV13">
        <f>'[1]Лист1'!HV23</f>
        <v>0</v>
      </c>
      <c r="HW13">
        <f>'[1]Лист1'!HW23</f>
        <v>0</v>
      </c>
      <c r="HX13">
        <f>'[1]Лист1'!HX23</f>
        <v>0</v>
      </c>
      <c r="HY13">
        <f>'[1]Лист1'!HY23</f>
        <v>0</v>
      </c>
      <c r="HZ13">
        <f>'[1]Лист1'!HZ23</f>
        <v>0</v>
      </c>
      <c r="IA13">
        <f>'[1]Лист1'!IA23</f>
        <v>0</v>
      </c>
      <c r="IB13">
        <f>'[1]Лист1'!IB23</f>
        <v>0</v>
      </c>
      <c r="IC13">
        <f>'[1]Лист1'!IC23</f>
        <v>0</v>
      </c>
      <c r="ID13">
        <f>'[1]Лист1'!ID23</f>
        <v>0</v>
      </c>
      <c r="IE13">
        <f>'[1]Лист1'!IE23</f>
        <v>0</v>
      </c>
      <c r="IF13">
        <f>'[1]Лист1'!IF23</f>
        <v>0</v>
      </c>
      <c r="IG13">
        <f>'[1]Лист1'!IG23</f>
        <v>0</v>
      </c>
      <c r="IH13">
        <f>'[1]Лист1'!IH23</f>
        <v>0</v>
      </c>
      <c r="II13">
        <f>'[1]Лист1'!II23</f>
        <v>0</v>
      </c>
      <c r="IJ13">
        <f>'[1]Лист1'!IJ23</f>
        <v>0</v>
      </c>
      <c r="IK13">
        <f>'[1]Лист1'!IK23</f>
        <v>0</v>
      </c>
      <c r="IL13">
        <f>'[1]Лист1'!IL23</f>
        <v>0</v>
      </c>
      <c r="IM13">
        <f>'[1]Лист1'!IM23</f>
        <v>0</v>
      </c>
      <c r="IN13">
        <f>'[1]Лист1'!IN23</f>
        <v>0</v>
      </c>
      <c r="IO13">
        <f>'[1]Лист1'!IO23</f>
        <v>0</v>
      </c>
      <c r="IP13">
        <f>'[1]Лист1'!IP23</f>
        <v>0</v>
      </c>
      <c r="IQ13">
        <f>'[1]Лист1'!IQ23</f>
        <v>0</v>
      </c>
      <c r="IR13">
        <f>'[1]Лист1'!IR23</f>
        <v>0</v>
      </c>
      <c r="IS13">
        <f>'[1]Лист1'!IS23</f>
        <v>0</v>
      </c>
      <c r="IT13">
        <f>'[1]Лист1'!IT23</f>
        <v>0</v>
      </c>
      <c r="IU13">
        <f>'[1]Лист1'!IU23</f>
        <v>0</v>
      </c>
      <c r="IV13">
        <f>'[1]Лист1'!IV23</f>
        <v>0</v>
      </c>
    </row>
    <row r="14" spans="1:256" ht="12.75">
      <c r="A14" s="52">
        <v>6</v>
      </c>
      <c r="B14" s="53" t="str">
        <f>'[1]Лист1'!B24</f>
        <v>Кочкина</v>
      </c>
      <c r="C14" s="53" t="str">
        <f>'[1]Лист1'!C24</f>
        <v>Анастасия</v>
      </c>
      <c r="D14" s="53" t="str">
        <f>'[1]Лист1'!D24</f>
        <v>Олеговна</v>
      </c>
      <c r="E14" s="52" t="str">
        <f>'[1]Лист1'!E24</f>
        <v>Ж</v>
      </c>
      <c r="F14" s="54">
        <f>'[1]Лист1'!F24</f>
        <v>37398</v>
      </c>
      <c r="G14" s="52" t="str">
        <f>'[1]Лист1'!G24</f>
        <v>Да</v>
      </c>
      <c r="H14" s="52" t="str">
        <f>'[1]Лист1'!H24</f>
        <v>г. Ачинск</v>
      </c>
      <c r="I14" s="52" t="str">
        <f>'[1]Лист1'!I24</f>
        <v>муниципальное бюджетное общеобразовательное учреждение "Средняя школа №16"</v>
      </c>
      <c r="J14" s="52">
        <f>'[1]Лист1'!J24</f>
        <v>6</v>
      </c>
      <c r="K14" s="52" t="str">
        <f>'[1]Лист1'!K24</f>
        <v>Участник</v>
      </c>
      <c r="L14" s="55">
        <f>'[1]Лист1'!L24</f>
        <v>26</v>
      </c>
      <c r="M14" s="56" t="str">
        <f>'[1]Лист1'!M24</f>
        <v>Присяжнюк Екатерина Геннадьевна</v>
      </c>
      <c r="N14" s="57">
        <f>'[1]Лист1'!N24</f>
        <v>0</v>
      </c>
      <c r="O14" s="57">
        <f>'[1]Лист1'!O24</f>
        <v>0</v>
      </c>
      <c r="P14" s="58" t="str">
        <f>'[1]Лист1'!M24</f>
        <v>Присяжнюк Екатерина Геннадьевна</v>
      </c>
      <c r="Q14">
        <f>'[1]Лист1'!N24</f>
        <v>0</v>
      </c>
      <c r="R14">
        <f>'[1]Лист1'!R24</f>
        <v>0</v>
      </c>
      <c r="S14">
        <f>'[1]Лист1'!S24</f>
        <v>0</v>
      </c>
      <c r="T14">
        <f>'[1]Лист1'!T24</f>
        <v>0</v>
      </c>
      <c r="U14">
        <f>'[1]Лист1'!U24</f>
        <v>0</v>
      </c>
      <c r="V14">
        <f>'[1]Лист1'!V24</f>
        <v>0</v>
      </c>
      <c r="W14">
        <f>'[1]Лист1'!W24</f>
        <v>0</v>
      </c>
      <c r="X14">
        <f>'[1]Лист1'!X24</f>
        <v>0</v>
      </c>
      <c r="Y14">
        <f>'[1]Лист1'!Y24</f>
        <v>0</v>
      </c>
      <c r="Z14">
        <f>'[1]Лист1'!Z24</f>
        <v>0</v>
      </c>
      <c r="AA14">
        <f>'[1]Лист1'!AA24</f>
        <v>0</v>
      </c>
      <c r="AB14">
        <f>'[1]Лист1'!AB24</f>
        <v>0</v>
      </c>
      <c r="AC14">
        <f>'[1]Лист1'!AC24</f>
        <v>0</v>
      </c>
      <c r="AD14">
        <f>'[1]Лист1'!AD24</f>
        <v>0</v>
      </c>
      <c r="AE14">
        <f>'[1]Лист1'!AE24</f>
        <v>0</v>
      </c>
      <c r="AF14">
        <f>'[1]Лист1'!AF24</f>
        <v>0</v>
      </c>
      <c r="AG14">
        <f>'[1]Лист1'!AG24</f>
        <v>0</v>
      </c>
      <c r="AH14">
        <f>'[1]Лист1'!AH24</f>
        <v>0</v>
      </c>
      <c r="AI14">
        <f>'[1]Лист1'!AI24</f>
        <v>0</v>
      </c>
      <c r="AJ14">
        <f>'[1]Лист1'!AJ24</f>
        <v>0</v>
      </c>
      <c r="AK14">
        <f>'[1]Лист1'!AK24</f>
        <v>0</v>
      </c>
      <c r="AL14">
        <f>'[1]Лист1'!AL24</f>
        <v>0</v>
      </c>
      <c r="AM14">
        <f>'[1]Лист1'!AM24</f>
        <v>0</v>
      </c>
      <c r="AN14">
        <f>'[1]Лист1'!AN24</f>
        <v>0</v>
      </c>
      <c r="AO14">
        <f>'[1]Лист1'!AO24</f>
        <v>0</v>
      </c>
      <c r="AP14">
        <f>'[1]Лист1'!AP24</f>
        <v>0</v>
      </c>
      <c r="AQ14">
        <f>'[1]Лист1'!AQ24</f>
        <v>0</v>
      </c>
      <c r="AR14">
        <f>'[1]Лист1'!AR24</f>
        <v>0</v>
      </c>
      <c r="AS14">
        <f>'[1]Лист1'!AS24</f>
        <v>0</v>
      </c>
      <c r="AT14">
        <f>'[1]Лист1'!AT24</f>
        <v>0</v>
      </c>
      <c r="AU14">
        <f>'[1]Лист1'!AU24</f>
        <v>0</v>
      </c>
      <c r="AV14">
        <f>'[1]Лист1'!AV24</f>
        <v>0</v>
      </c>
      <c r="AW14">
        <f>'[1]Лист1'!AW24</f>
        <v>0</v>
      </c>
      <c r="AX14">
        <f>'[1]Лист1'!AX24</f>
        <v>0</v>
      </c>
      <c r="AY14">
        <f>'[1]Лист1'!AY24</f>
        <v>0</v>
      </c>
      <c r="AZ14">
        <f>'[1]Лист1'!AZ24</f>
        <v>0</v>
      </c>
      <c r="BA14">
        <f>'[1]Лист1'!BA24</f>
        <v>0</v>
      </c>
      <c r="BB14">
        <f>'[1]Лист1'!BB24</f>
        <v>0</v>
      </c>
      <c r="BC14">
        <f>'[1]Лист1'!BC24</f>
        <v>0</v>
      </c>
      <c r="BD14">
        <f>'[1]Лист1'!BD24</f>
        <v>0</v>
      </c>
      <c r="BE14">
        <f>'[1]Лист1'!BE24</f>
        <v>0</v>
      </c>
      <c r="BF14">
        <f>'[1]Лист1'!BF24</f>
        <v>0</v>
      </c>
      <c r="BG14">
        <f>'[1]Лист1'!BG24</f>
        <v>0</v>
      </c>
      <c r="BH14">
        <f>'[1]Лист1'!BH24</f>
        <v>0</v>
      </c>
      <c r="BI14">
        <f>'[1]Лист1'!BI24</f>
        <v>0</v>
      </c>
      <c r="BJ14">
        <f>'[1]Лист1'!BJ24</f>
        <v>0</v>
      </c>
      <c r="BK14">
        <f>'[1]Лист1'!BK24</f>
        <v>0</v>
      </c>
      <c r="BL14">
        <f>'[1]Лист1'!BL24</f>
        <v>0</v>
      </c>
      <c r="BM14">
        <f>'[1]Лист1'!BM24</f>
        <v>0</v>
      </c>
      <c r="BN14">
        <f>'[1]Лист1'!BN24</f>
        <v>0</v>
      </c>
      <c r="BO14">
        <f>'[1]Лист1'!BO24</f>
        <v>0</v>
      </c>
      <c r="BP14">
        <f>'[1]Лист1'!BP24</f>
        <v>0</v>
      </c>
      <c r="BQ14">
        <f>'[1]Лист1'!BQ24</f>
        <v>0</v>
      </c>
      <c r="BR14">
        <f>'[1]Лист1'!BR24</f>
        <v>0</v>
      </c>
      <c r="BS14">
        <f>'[1]Лист1'!BS24</f>
        <v>0</v>
      </c>
      <c r="BT14">
        <f>'[1]Лист1'!BT24</f>
        <v>0</v>
      </c>
      <c r="BU14">
        <f>'[1]Лист1'!BU24</f>
        <v>0</v>
      </c>
      <c r="BV14">
        <f>'[1]Лист1'!BV24</f>
        <v>0</v>
      </c>
      <c r="BW14">
        <f>'[1]Лист1'!BW24</f>
        <v>0</v>
      </c>
      <c r="BX14">
        <f>'[1]Лист1'!BX24</f>
        <v>0</v>
      </c>
      <c r="BY14">
        <f>'[1]Лист1'!BY24</f>
        <v>0</v>
      </c>
      <c r="BZ14">
        <f>'[1]Лист1'!BZ24</f>
        <v>0</v>
      </c>
      <c r="CA14">
        <f>'[1]Лист1'!CA24</f>
        <v>0</v>
      </c>
      <c r="CB14">
        <f>'[1]Лист1'!CB24</f>
        <v>0</v>
      </c>
      <c r="CC14">
        <f>'[1]Лист1'!CC24</f>
        <v>0</v>
      </c>
      <c r="CD14">
        <f>'[1]Лист1'!CD24</f>
        <v>0</v>
      </c>
      <c r="CE14">
        <f>'[1]Лист1'!CE24</f>
        <v>0</v>
      </c>
      <c r="CF14">
        <f>'[1]Лист1'!CF24</f>
        <v>0</v>
      </c>
      <c r="CG14">
        <f>'[1]Лист1'!CG24</f>
        <v>0</v>
      </c>
      <c r="CH14">
        <f>'[1]Лист1'!CH24</f>
        <v>0</v>
      </c>
      <c r="CI14">
        <f>'[1]Лист1'!CI24</f>
        <v>0</v>
      </c>
      <c r="CJ14">
        <f>'[1]Лист1'!CJ24</f>
        <v>0</v>
      </c>
      <c r="CK14">
        <f>'[1]Лист1'!CK24</f>
        <v>0</v>
      </c>
      <c r="CL14">
        <f>'[1]Лист1'!CL24</f>
        <v>0</v>
      </c>
      <c r="CM14">
        <f>'[1]Лист1'!CM24</f>
        <v>0</v>
      </c>
      <c r="CN14">
        <f>'[1]Лист1'!CN24</f>
        <v>0</v>
      </c>
      <c r="CO14">
        <f>'[1]Лист1'!CO24</f>
        <v>0</v>
      </c>
      <c r="CP14">
        <f>'[1]Лист1'!CP24</f>
        <v>0</v>
      </c>
      <c r="CQ14">
        <f>'[1]Лист1'!CQ24</f>
        <v>0</v>
      </c>
      <c r="CR14">
        <f>'[1]Лист1'!CR24</f>
        <v>0</v>
      </c>
      <c r="CS14">
        <f>'[1]Лист1'!CS24</f>
        <v>0</v>
      </c>
      <c r="CT14">
        <f>'[1]Лист1'!CT24</f>
        <v>0</v>
      </c>
      <c r="CU14">
        <f>'[1]Лист1'!CU24</f>
        <v>0</v>
      </c>
      <c r="CV14">
        <f>'[1]Лист1'!CV24</f>
        <v>0</v>
      </c>
      <c r="CW14">
        <f>'[1]Лист1'!CW24</f>
        <v>0</v>
      </c>
      <c r="CX14">
        <f>'[1]Лист1'!CX24</f>
        <v>0</v>
      </c>
      <c r="CY14">
        <f>'[1]Лист1'!CY24</f>
        <v>0</v>
      </c>
      <c r="CZ14">
        <f>'[1]Лист1'!CZ24</f>
        <v>0</v>
      </c>
      <c r="DA14">
        <f>'[1]Лист1'!DA24</f>
        <v>0</v>
      </c>
      <c r="DB14">
        <f>'[1]Лист1'!DB24</f>
        <v>0</v>
      </c>
      <c r="DC14">
        <f>'[1]Лист1'!DC24</f>
        <v>0</v>
      </c>
      <c r="DD14">
        <f>'[1]Лист1'!DD24</f>
        <v>0</v>
      </c>
      <c r="DE14">
        <f>'[1]Лист1'!DE24</f>
        <v>0</v>
      </c>
      <c r="DF14">
        <f>'[1]Лист1'!DF24</f>
        <v>0</v>
      </c>
      <c r="DG14">
        <f>'[1]Лист1'!DG24</f>
        <v>0</v>
      </c>
      <c r="DH14">
        <f>'[1]Лист1'!DH24</f>
        <v>0</v>
      </c>
      <c r="DI14">
        <f>'[1]Лист1'!DI24</f>
        <v>0</v>
      </c>
      <c r="DJ14">
        <f>'[1]Лист1'!DJ24</f>
        <v>0</v>
      </c>
      <c r="DK14">
        <f>'[1]Лист1'!DK24</f>
        <v>0</v>
      </c>
      <c r="DL14">
        <f>'[1]Лист1'!DL24</f>
        <v>0</v>
      </c>
      <c r="DM14">
        <f>'[1]Лист1'!DM24</f>
        <v>0</v>
      </c>
      <c r="DN14">
        <f>'[1]Лист1'!DN24</f>
        <v>0</v>
      </c>
      <c r="DO14">
        <f>'[1]Лист1'!DO24</f>
        <v>0</v>
      </c>
      <c r="DP14">
        <f>'[1]Лист1'!DP24</f>
        <v>0</v>
      </c>
      <c r="DQ14">
        <f>'[1]Лист1'!DQ24</f>
        <v>0</v>
      </c>
      <c r="DR14">
        <f>'[1]Лист1'!DR24</f>
        <v>0</v>
      </c>
      <c r="DS14">
        <f>'[1]Лист1'!DS24</f>
        <v>0</v>
      </c>
      <c r="DT14">
        <f>'[1]Лист1'!DT24</f>
        <v>0</v>
      </c>
      <c r="DU14">
        <f>'[1]Лист1'!DU24</f>
        <v>0</v>
      </c>
      <c r="DV14">
        <f>'[1]Лист1'!DV24</f>
        <v>0</v>
      </c>
      <c r="DW14">
        <f>'[1]Лист1'!DW24</f>
        <v>0</v>
      </c>
      <c r="DX14">
        <f>'[1]Лист1'!DX24</f>
        <v>0</v>
      </c>
      <c r="DY14">
        <f>'[1]Лист1'!DY24</f>
        <v>0</v>
      </c>
      <c r="DZ14">
        <f>'[1]Лист1'!DZ24</f>
        <v>0</v>
      </c>
      <c r="EA14">
        <f>'[1]Лист1'!EA24</f>
        <v>0</v>
      </c>
      <c r="EB14">
        <f>'[1]Лист1'!EB24</f>
        <v>0</v>
      </c>
      <c r="EC14">
        <f>'[1]Лист1'!EC24</f>
        <v>0</v>
      </c>
      <c r="ED14">
        <f>'[1]Лист1'!ED24</f>
        <v>0</v>
      </c>
      <c r="EE14">
        <f>'[1]Лист1'!EE24</f>
        <v>0</v>
      </c>
      <c r="EF14">
        <f>'[1]Лист1'!EF24</f>
        <v>0</v>
      </c>
      <c r="EG14">
        <f>'[1]Лист1'!EG24</f>
        <v>0</v>
      </c>
      <c r="EH14">
        <f>'[1]Лист1'!EH24</f>
        <v>0</v>
      </c>
      <c r="EI14">
        <f>'[1]Лист1'!EI24</f>
        <v>0</v>
      </c>
      <c r="EJ14">
        <f>'[1]Лист1'!EJ24</f>
        <v>0</v>
      </c>
      <c r="EK14">
        <f>'[1]Лист1'!EK24</f>
        <v>0</v>
      </c>
      <c r="EL14">
        <f>'[1]Лист1'!EL24</f>
        <v>0</v>
      </c>
      <c r="EM14">
        <f>'[1]Лист1'!EM24</f>
        <v>0</v>
      </c>
      <c r="EN14">
        <f>'[1]Лист1'!EN24</f>
        <v>0</v>
      </c>
      <c r="EO14">
        <f>'[1]Лист1'!EO24</f>
        <v>0</v>
      </c>
      <c r="EP14">
        <f>'[1]Лист1'!EP24</f>
        <v>0</v>
      </c>
      <c r="EQ14">
        <f>'[1]Лист1'!EQ24</f>
        <v>0</v>
      </c>
      <c r="ER14">
        <f>'[1]Лист1'!ER24</f>
        <v>0</v>
      </c>
      <c r="ES14">
        <f>'[1]Лист1'!ES24</f>
        <v>0</v>
      </c>
      <c r="ET14">
        <f>'[1]Лист1'!ET24</f>
        <v>0</v>
      </c>
      <c r="EU14">
        <f>'[1]Лист1'!EU24</f>
        <v>0</v>
      </c>
      <c r="EV14">
        <f>'[1]Лист1'!EV24</f>
        <v>0</v>
      </c>
      <c r="EW14">
        <f>'[1]Лист1'!EW24</f>
        <v>0</v>
      </c>
      <c r="EX14">
        <f>'[1]Лист1'!EX24</f>
        <v>0</v>
      </c>
      <c r="EY14">
        <f>'[1]Лист1'!EY24</f>
        <v>0</v>
      </c>
      <c r="EZ14">
        <f>'[1]Лист1'!EZ24</f>
        <v>0</v>
      </c>
      <c r="FA14">
        <f>'[1]Лист1'!FA24</f>
        <v>0</v>
      </c>
      <c r="FB14">
        <f>'[1]Лист1'!FB24</f>
        <v>0</v>
      </c>
      <c r="FC14">
        <f>'[1]Лист1'!FC24</f>
        <v>0</v>
      </c>
      <c r="FD14">
        <f>'[1]Лист1'!FD24</f>
        <v>0</v>
      </c>
      <c r="FE14">
        <f>'[1]Лист1'!FE24</f>
        <v>0</v>
      </c>
      <c r="FF14">
        <f>'[1]Лист1'!FF24</f>
        <v>0</v>
      </c>
      <c r="FG14">
        <f>'[1]Лист1'!FG24</f>
        <v>0</v>
      </c>
      <c r="FH14">
        <f>'[1]Лист1'!FH24</f>
        <v>0</v>
      </c>
      <c r="FI14">
        <f>'[1]Лист1'!FI24</f>
        <v>0</v>
      </c>
      <c r="FJ14">
        <f>'[1]Лист1'!FJ24</f>
        <v>0</v>
      </c>
      <c r="FK14">
        <f>'[1]Лист1'!FK24</f>
        <v>0</v>
      </c>
      <c r="FL14">
        <f>'[1]Лист1'!FL24</f>
        <v>0</v>
      </c>
      <c r="FM14">
        <f>'[1]Лист1'!FM24</f>
        <v>0</v>
      </c>
      <c r="FN14">
        <f>'[1]Лист1'!FN24</f>
        <v>0</v>
      </c>
      <c r="FO14">
        <f>'[1]Лист1'!FO24</f>
        <v>0</v>
      </c>
      <c r="FP14">
        <f>'[1]Лист1'!FP24</f>
        <v>0</v>
      </c>
      <c r="FQ14">
        <f>'[1]Лист1'!FQ24</f>
        <v>0</v>
      </c>
      <c r="FR14">
        <f>'[1]Лист1'!FR24</f>
        <v>0</v>
      </c>
      <c r="FS14">
        <f>'[1]Лист1'!FS24</f>
        <v>0</v>
      </c>
      <c r="FT14">
        <f>'[1]Лист1'!FT24</f>
        <v>0</v>
      </c>
      <c r="FU14">
        <f>'[1]Лист1'!FU24</f>
        <v>0</v>
      </c>
      <c r="FV14">
        <f>'[1]Лист1'!FV24</f>
        <v>0</v>
      </c>
      <c r="FW14">
        <f>'[1]Лист1'!FW24</f>
        <v>0</v>
      </c>
      <c r="FX14">
        <f>'[1]Лист1'!FX24</f>
        <v>0</v>
      </c>
      <c r="FY14">
        <f>'[1]Лист1'!FY24</f>
        <v>0</v>
      </c>
      <c r="FZ14">
        <f>'[1]Лист1'!FZ24</f>
        <v>0</v>
      </c>
      <c r="GA14">
        <f>'[1]Лист1'!GA24</f>
        <v>0</v>
      </c>
      <c r="GB14">
        <f>'[1]Лист1'!GB24</f>
        <v>0</v>
      </c>
      <c r="GC14">
        <f>'[1]Лист1'!GC24</f>
        <v>0</v>
      </c>
      <c r="GD14">
        <f>'[1]Лист1'!GD24</f>
        <v>0</v>
      </c>
      <c r="GE14">
        <f>'[1]Лист1'!GE24</f>
        <v>0</v>
      </c>
      <c r="GF14">
        <f>'[1]Лист1'!GF24</f>
        <v>0</v>
      </c>
      <c r="GG14">
        <f>'[1]Лист1'!GG24</f>
        <v>0</v>
      </c>
      <c r="GH14">
        <f>'[1]Лист1'!GH24</f>
        <v>0</v>
      </c>
      <c r="GI14">
        <f>'[1]Лист1'!GI24</f>
        <v>0</v>
      </c>
      <c r="GJ14">
        <f>'[1]Лист1'!GJ24</f>
        <v>0</v>
      </c>
      <c r="GK14">
        <f>'[1]Лист1'!GK24</f>
        <v>0</v>
      </c>
      <c r="GL14">
        <f>'[1]Лист1'!GL24</f>
        <v>0</v>
      </c>
      <c r="GM14">
        <f>'[1]Лист1'!GM24</f>
        <v>0</v>
      </c>
      <c r="GN14">
        <f>'[1]Лист1'!GN24</f>
        <v>0</v>
      </c>
      <c r="GO14">
        <f>'[1]Лист1'!GO24</f>
        <v>0</v>
      </c>
      <c r="GP14">
        <f>'[1]Лист1'!GP24</f>
        <v>0</v>
      </c>
      <c r="GQ14">
        <f>'[1]Лист1'!GQ24</f>
        <v>0</v>
      </c>
      <c r="GR14">
        <f>'[1]Лист1'!GR24</f>
        <v>0</v>
      </c>
      <c r="GS14">
        <f>'[1]Лист1'!GS24</f>
        <v>0</v>
      </c>
      <c r="GT14">
        <f>'[1]Лист1'!GT24</f>
        <v>0</v>
      </c>
      <c r="GU14">
        <f>'[1]Лист1'!GU24</f>
        <v>0</v>
      </c>
      <c r="GV14">
        <f>'[1]Лист1'!GV24</f>
        <v>0</v>
      </c>
      <c r="GW14">
        <f>'[1]Лист1'!GW24</f>
        <v>0</v>
      </c>
      <c r="GX14">
        <f>'[1]Лист1'!GX24</f>
        <v>0</v>
      </c>
      <c r="GY14">
        <f>'[1]Лист1'!GY24</f>
        <v>0</v>
      </c>
      <c r="GZ14">
        <f>'[1]Лист1'!GZ24</f>
        <v>0</v>
      </c>
      <c r="HA14">
        <f>'[1]Лист1'!HA24</f>
        <v>0</v>
      </c>
      <c r="HB14">
        <f>'[1]Лист1'!HB24</f>
        <v>0</v>
      </c>
      <c r="HC14">
        <f>'[1]Лист1'!HC24</f>
        <v>0</v>
      </c>
      <c r="HD14">
        <f>'[1]Лист1'!HD24</f>
        <v>0</v>
      </c>
      <c r="HE14">
        <f>'[1]Лист1'!HE24</f>
        <v>0</v>
      </c>
      <c r="HF14">
        <f>'[1]Лист1'!HF24</f>
        <v>0</v>
      </c>
      <c r="HG14">
        <f>'[1]Лист1'!HG24</f>
        <v>0</v>
      </c>
      <c r="HH14">
        <f>'[1]Лист1'!HH24</f>
        <v>0</v>
      </c>
      <c r="HI14">
        <f>'[1]Лист1'!HI24</f>
        <v>0</v>
      </c>
      <c r="HJ14">
        <f>'[1]Лист1'!HJ24</f>
        <v>0</v>
      </c>
      <c r="HK14">
        <f>'[1]Лист1'!HK24</f>
        <v>0</v>
      </c>
      <c r="HL14">
        <f>'[1]Лист1'!HL24</f>
        <v>0</v>
      </c>
      <c r="HM14">
        <f>'[1]Лист1'!HM24</f>
        <v>0</v>
      </c>
      <c r="HN14">
        <f>'[1]Лист1'!HN24</f>
        <v>0</v>
      </c>
      <c r="HO14">
        <f>'[1]Лист1'!HO24</f>
        <v>0</v>
      </c>
      <c r="HP14">
        <f>'[1]Лист1'!HP24</f>
        <v>0</v>
      </c>
      <c r="HQ14">
        <f>'[1]Лист1'!HQ24</f>
        <v>0</v>
      </c>
      <c r="HR14">
        <f>'[1]Лист1'!HR24</f>
        <v>0</v>
      </c>
      <c r="HS14">
        <f>'[1]Лист1'!HS24</f>
        <v>0</v>
      </c>
      <c r="HT14">
        <f>'[1]Лист1'!HT24</f>
        <v>0</v>
      </c>
      <c r="HU14">
        <f>'[1]Лист1'!HU24</f>
        <v>0</v>
      </c>
      <c r="HV14">
        <f>'[1]Лист1'!HV24</f>
        <v>0</v>
      </c>
      <c r="HW14">
        <f>'[1]Лист1'!HW24</f>
        <v>0</v>
      </c>
      <c r="HX14">
        <f>'[1]Лист1'!HX24</f>
        <v>0</v>
      </c>
      <c r="HY14">
        <f>'[1]Лист1'!HY24</f>
        <v>0</v>
      </c>
      <c r="HZ14">
        <f>'[1]Лист1'!HZ24</f>
        <v>0</v>
      </c>
      <c r="IA14">
        <f>'[1]Лист1'!IA24</f>
        <v>0</v>
      </c>
      <c r="IB14">
        <f>'[1]Лист1'!IB24</f>
        <v>0</v>
      </c>
      <c r="IC14">
        <f>'[1]Лист1'!IC24</f>
        <v>0</v>
      </c>
      <c r="ID14">
        <f>'[1]Лист1'!ID24</f>
        <v>0</v>
      </c>
      <c r="IE14">
        <f>'[1]Лист1'!IE24</f>
        <v>0</v>
      </c>
      <c r="IF14">
        <f>'[1]Лист1'!IF24</f>
        <v>0</v>
      </c>
      <c r="IG14">
        <f>'[1]Лист1'!IG24</f>
        <v>0</v>
      </c>
      <c r="IH14">
        <f>'[1]Лист1'!IH24</f>
        <v>0</v>
      </c>
      <c r="II14">
        <f>'[1]Лист1'!II24</f>
        <v>0</v>
      </c>
      <c r="IJ14">
        <f>'[1]Лист1'!IJ24</f>
        <v>0</v>
      </c>
      <c r="IK14">
        <f>'[1]Лист1'!IK24</f>
        <v>0</v>
      </c>
      <c r="IL14">
        <f>'[1]Лист1'!IL24</f>
        <v>0</v>
      </c>
      <c r="IM14">
        <f>'[1]Лист1'!IM24</f>
        <v>0</v>
      </c>
      <c r="IN14">
        <f>'[1]Лист1'!IN24</f>
        <v>0</v>
      </c>
      <c r="IO14">
        <f>'[1]Лист1'!IO24</f>
        <v>0</v>
      </c>
      <c r="IP14">
        <f>'[1]Лист1'!IP24</f>
        <v>0</v>
      </c>
      <c r="IQ14">
        <f>'[1]Лист1'!IQ24</f>
        <v>0</v>
      </c>
      <c r="IR14">
        <f>'[1]Лист1'!IR24</f>
        <v>0</v>
      </c>
      <c r="IS14">
        <f>'[1]Лист1'!IS24</f>
        <v>0</v>
      </c>
      <c r="IT14">
        <f>'[1]Лист1'!IT24</f>
        <v>0</v>
      </c>
      <c r="IU14">
        <f>'[1]Лист1'!IU24</f>
        <v>0</v>
      </c>
      <c r="IV14">
        <f>'[1]Лист1'!IV24</f>
        <v>0</v>
      </c>
    </row>
    <row r="15" spans="1:16" ht="12.75">
      <c r="A15" s="52"/>
      <c r="B15" s="53"/>
      <c r="C15" s="53"/>
      <c r="D15" s="53"/>
      <c r="E15" s="52"/>
      <c r="F15" s="54"/>
      <c r="G15" s="52"/>
      <c r="H15" s="52"/>
      <c r="I15" s="52"/>
      <c r="J15" s="52"/>
      <c r="K15" s="52"/>
      <c r="L15" s="55"/>
      <c r="M15" s="56"/>
      <c r="N15" s="57"/>
      <c r="O15" s="57"/>
      <c r="P15" s="58"/>
    </row>
    <row r="16" spans="1:16" ht="12.75">
      <c r="A16" s="52"/>
      <c r="B16" s="53"/>
      <c r="C16" s="53"/>
      <c r="D16" s="53"/>
      <c r="E16" s="52"/>
      <c r="F16" s="54"/>
      <c r="G16" s="52"/>
      <c r="H16" s="52"/>
      <c r="I16" s="52"/>
      <c r="J16" s="52"/>
      <c r="K16" s="52"/>
      <c r="L16" s="55"/>
      <c r="M16" s="56"/>
      <c r="N16" s="57"/>
      <c r="O16" s="57"/>
      <c r="P16" s="58"/>
    </row>
    <row r="17" spans="1:16" ht="12.75">
      <c r="A17" s="52"/>
      <c r="B17" s="53"/>
      <c r="C17" s="53"/>
      <c r="D17" s="53"/>
      <c r="E17" s="52"/>
      <c r="F17" s="54"/>
      <c r="G17" s="52"/>
      <c r="H17" s="52"/>
      <c r="I17" s="52"/>
      <c r="J17" s="52"/>
      <c r="K17" s="52"/>
      <c r="L17" s="55"/>
      <c r="M17" s="56"/>
      <c r="N17" s="57"/>
      <c r="O17" s="57"/>
      <c r="P17" s="58"/>
    </row>
    <row r="18" spans="1:16" ht="12.75">
      <c r="A18" s="27"/>
      <c r="B18" s="28"/>
      <c r="C18" s="28"/>
      <c r="D18" s="28"/>
      <c r="E18" s="27"/>
      <c r="F18" s="29"/>
      <c r="G18" s="27"/>
      <c r="H18" s="27"/>
      <c r="I18" s="27"/>
      <c r="J18" s="27"/>
      <c r="K18" s="27"/>
      <c r="L18" s="30"/>
      <c r="M18" s="31"/>
      <c r="N18" s="32"/>
      <c r="O18" s="32"/>
      <c r="P18" s="33"/>
    </row>
    <row r="19" spans="1:16" ht="12.75">
      <c r="A19" s="27"/>
      <c r="B19" s="28"/>
      <c r="C19" s="28"/>
      <c r="D19" s="28"/>
      <c r="E19" s="27"/>
      <c r="F19" s="29"/>
      <c r="G19" s="27"/>
      <c r="H19" s="27"/>
      <c r="I19" s="27"/>
      <c r="J19" s="27"/>
      <c r="K19" s="27"/>
      <c r="L19" s="30"/>
      <c r="M19" s="31"/>
      <c r="N19" s="32"/>
      <c r="O19" s="32"/>
      <c r="P19" s="33"/>
    </row>
    <row r="20" spans="1:16" ht="12.75">
      <c r="A20" s="27"/>
      <c r="B20" s="28"/>
      <c r="C20" s="28"/>
      <c r="D20" s="28"/>
      <c r="E20" s="27"/>
      <c r="F20" s="29"/>
      <c r="G20" s="27"/>
      <c r="H20" s="27"/>
      <c r="I20" s="27"/>
      <c r="J20" s="27"/>
      <c r="K20" s="27"/>
      <c r="L20" s="30"/>
      <c r="M20" s="31"/>
      <c r="N20" s="32"/>
      <c r="O20" s="32"/>
      <c r="P20" s="33"/>
    </row>
    <row r="21" spans="1:16" ht="12.75">
      <c r="A21" s="27"/>
      <c r="B21" s="28"/>
      <c r="C21" s="28"/>
      <c r="D21" s="28"/>
      <c r="E21" s="27"/>
      <c r="F21" s="29"/>
      <c r="G21" s="27"/>
      <c r="H21" s="27"/>
      <c r="I21" s="27"/>
      <c r="J21" s="27"/>
      <c r="K21" s="27"/>
      <c r="L21" s="30"/>
      <c r="M21" s="31"/>
      <c r="N21" s="32"/>
      <c r="O21" s="32"/>
      <c r="P21" s="33"/>
    </row>
    <row r="22" spans="1:16" ht="12.75">
      <c r="A22" s="27"/>
      <c r="B22" s="28"/>
      <c r="C22" s="28"/>
      <c r="D22" s="28"/>
      <c r="E22" s="27"/>
      <c r="F22" s="29"/>
      <c r="G22" s="27"/>
      <c r="H22" s="27"/>
      <c r="I22" s="27"/>
      <c r="J22" s="27"/>
      <c r="K22" s="27"/>
      <c r="L22" s="30"/>
      <c r="M22" s="31"/>
      <c r="N22" s="32"/>
      <c r="O22" s="32"/>
      <c r="P22" s="33"/>
    </row>
    <row r="23" spans="1:16" ht="12.75">
      <c r="A23" s="27"/>
      <c r="B23" s="28"/>
      <c r="C23" s="28"/>
      <c r="D23" s="28"/>
      <c r="E23" s="27"/>
      <c r="F23" s="29"/>
      <c r="G23" s="27"/>
      <c r="H23" s="27"/>
      <c r="I23" s="27"/>
      <c r="J23" s="27"/>
      <c r="K23" s="27"/>
      <c r="L23" s="30"/>
      <c r="M23" s="31"/>
      <c r="N23" s="32"/>
      <c r="O23" s="32"/>
      <c r="P23" s="33"/>
    </row>
    <row r="24" spans="1:16" ht="12.75">
      <c r="A24" s="27"/>
      <c r="B24" s="28"/>
      <c r="C24" s="28"/>
      <c r="D24" s="28"/>
      <c r="E24" s="27"/>
      <c r="F24" s="29"/>
      <c r="G24" s="27"/>
      <c r="H24" s="27"/>
      <c r="I24" s="27"/>
      <c r="J24" s="27"/>
      <c r="K24" s="27"/>
      <c r="L24" s="30"/>
      <c r="M24" s="31"/>
      <c r="N24" s="32"/>
      <c r="O24" s="32"/>
      <c r="P24" s="33"/>
    </row>
    <row r="25" spans="1:16" ht="12.75">
      <c r="A25" s="27"/>
      <c r="B25" s="28"/>
      <c r="C25" s="28"/>
      <c r="D25" s="28"/>
      <c r="E25" s="27"/>
      <c r="F25" s="29"/>
      <c r="G25" s="27"/>
      <c r="H25" s="27"/>
      <c r="I25" s="27"/>
      <c r="J25" s="27"/>
      <c r="K25" s="27"/>
      <c r="L25" s="30"/>
      <c r="M25" s="31"/>
      <c r="N25" s="32"/>
      <c r="O25" s="32"/>
      <c r="P25" s="33"/>
    </row>
    <row r="26" spans="1:16" ht="12.75">
      <c r="A26" s="27"/>
      <c r="B26" s="28"/>
      <c r="C26" s="28"/>
      <c r="D26" s="28"/>
      <c r="E26" s="27"/>
      <c r="F26" s="29"/>
      <c r="G26" s="27"/>
      <c r="H26" s="27"/>
      <c r="I26" s="27"/>
      <c r="J26" s="27"/>
      <c r="K26" s="27"/>
      <c r="L26" s="30"/>
      <c r="M26" s="31"/>
      <c r="N26" s="32"/>
      <c r="O26" s="32"/>
      <c r="P26" s="33"/>
    </row>
    <row r="27" spans="1:16" ht="12.75">
      <c r="A27" s="27"/>
      <c r="B27" s="28"/>
      <c r="C27" s="28"/>
      <c r="D27" s="28"/>
      <c r="E27" s="27"/>
      <c r="F27" s="29"/>
      <c r="G27" s="27"/>
      <c r="H27" s="27"/>
      <c r="I27" s="27"/>
      <c r="J27" s="27"/>
      <c r="K27" s="27"/>
      <c r="L27" s="30"/>
      <c r="M27" s="31"/>
      <c r="N27" s="32"/>
      <c r="O27" s="32"/>
      <c r="P27" s="33"/>
    </row>
    <row r="28" spans="1:16" ht="12.75">
      <c r="A28" s="27"/>
      <c r="B28" s="28"/>
      <c r="C28" s="28"/>
      <c r="D28" s="28"/>
      <c r="E28" s="27"/>
      <c r="F28" s="29"/>
      <c r="G28" s="34"/>
      <c r="H28" s="34"/>
      <c r="I28" s="27"/>
      <c r="J28" s="27"/>
      <c r="K28" s="27"/>
      <c r="L28" s="30"/>
      <c r="M28" s="31"/>
      <c r="N28" s="32"/>
      <c r="O28" s="32"/>
      <c r="P28" s="33"/>
    </row>
    <row r="29" spans="1:16" ht="12.75">
      <c r="A29" s="27"/>
      <c r="B29" s="28"/>
      <c r="C29" s="28"/>
      <c r="D29" s="28"/>
      <c r="E29" s="27"/>
      <c r="F29" s="29"/>
      <c r="G29" s="34"/>
      <c r="H29" s="34"/>
      <c r="I29" s="27"/>
      <c r="J29" s="27"/>
      <c r="K29" s="27"/>
      <c r="L29" s="30"/>
      <c r="M29" s="31"/>
      <c r="N29" s="32"/>
      <c r="O29" s="32"/>
      <c r="P29" s="33"/>
    </row>
    <row r="30" spans="1:16" ht="12.75">
      <c r="A30" s="27"/>
      <c r="B30" s="28"/>
      <c r="C30" s="28"/>
      <c r="D30" s="28"/>
      <c r="E30" s="27"/>
      <c r="F30" s="29"/>
      <c r="G30" s="34"/>
      <c r="H30" s="34"/>
      <c r="I30" s="27"/>
      <c r="J30" s="27"/>
      <c r="K30" s="27"/>
      <c r="L30" s="30"/>
      <c r="M30" s="31"/>
      <c r="N30" s="32"/>
      <c r="O30" s="32"/>
      <c r="P30" s="33"/>
    </row>
    <row r="31" spans="1:16" ht="12.75">
      <c r="A31" s="27"/>
      <c r="B31" s="28"/>
      <c r="C31" s="28"/>
      <c r="D31" s="28"/>
      <c r="E31" s="27"/>
      <c r="F31" s="29"/>
      <c r="G31" s="34"/>
      <c r="H31" s="34"/>
      <c r="I31" s="27"/>
      <c r="J31" s="27"/>
      <c r="K31" s="27"/>
      <c r="L31" s="30"/>
      <c r="M31" s="31"/>
      <c r="N31" s="32"/>
      <c r="O31" s="32"/>
      <c r="P31" s="33"/>
    </row>
    <row r="32" spans="1:16" ht="12.75">
      <c r="A32" s="27"/>
      <c r="B32" s="28"/>
      <c r="C32" s="28"/>
      <c r="D32" s="28"/>
      <c r="E32" s="27"/>
      <c r="F32" s="29"/>
      <c r="G32" s="34"/>
      <c r="H32" s="34"/>
      <c r="I32" s="27"/>
      <c r="J32" s="27"/>
      <c r="K32" s="27"/>
      <c r="L32" s="30"/>
      <c r="M32" s="31"/>
      <c r="N32" s="32"/>
      <c r="O32" s="32"/>
      <c r="P32" s="33"/>
    </row>
    <row r="33" spans="1:16" ht="12.75">
      <c r="A33" s="27"/>
      <c r="B33" s="28"/>
      <c r="C33" s="28"/>
      <c r="D33" s="28"/>
      <c r="E33" s="27"/>
      <c r="F33" s="29"/>
      <c r="G33" s="34"/>
      <c r="H33" s="34"/>
      <c r="I33" s="27"/>
      <c r="J33" s="27"/>
      <c r="K33" s="27"/>
      <c r="L33" s="30"/>
      <c r="M33" s="31"/>
      <c r="N33" s="32"/>
      <c r="O33" s="32"/>
      <c r="P33" s="33"/>
    </row>
    <row r="34" spans="1:16" ht="12.75">
      <c r="A34" s="27"/>
      <c r="B34" s="28"/>
      <c r="C34" s="28"/>
      <c r="D34" s="28"/>
      <c r="E34" s="27"/>
      <c r="F34" s="29"/>
      <c r="G34" s="34"/>
      <c r="H34" s="34"/>
      <c r="I34" s="27"/>
      <c r="J34" s="27"/>
      <c r="K34" s="27"/>
      <c r="L34" s="30"/>
      <c r="M34" s="31"/>
      <c r="N34" s="32"/>
      <c r="O34" s="32"/>
      <c r="P34" s="33"/>
    </row>
    <row r="35" spans="1:16" ht="12.75">
      <c r="A35" s="27"/>
      <c r="B35" s="28"/>
      <c r="C35" s="28"/>
      <c r="D35" s="28"/>
      <c r="E35" s="27"/>
      <c r="F35" s="29"/>
      <c r="G35" s="34"/>
      <c r="H35" s="34"/>
      <c r="I35" s="27"/>
      <c r="J35" s="27"/>
      <c r="K35" s="27"/>
      <c r="L35" s="30"/>
      <c r="M35" s="31"/>
      <c r="N35" s="32"/>
      <c r="O35" s="32"/>
      <c r="P35" s="33"/>
    </row>
    <row r="36" spans="1:16" ht="12.75">
      <c r="A36" s="27"/>
      <c r="B36" s="28"/>
      <c r="C36" s="28"/>
      <c r="D36" s="28"/>
      <c r="E36" s="27"/>
      <c r="F36" s="29"/>
      <c r="G36" s="34"/>
      <c r="H36" s="34"/>
      <c r="I36" s="27"/>
      <c r="J36" s="27"/>
      <c r="K36" s="27"/>
      <c r="L36" s="30"/>
      <c r="M36" s="31"/>
      <c r="N36" s="32"/>
      <c r="O36" s="32"/>
      <c r="P36" s="33"/>
    </row>
    <row r="37" spans="1:16" ht="12.75">
      <c r="A37" s="27"/>
      <c r="B37" s="28"/>
      <c r="C37" s="28"/>
      <c r="D37" s="28"/>
      <c r="E37" s="27"/>
      <c r="F37" s="29"/>
      <c r="G37" s="34"/>
      <c r="H37" s="34"/>
      <c r="I37" s="27"/>
      <c r="J37" s="27"/>
      <c r="K37" s="27"/>
      <c r="L37" s="30"/>
      <c r="M37" s="31"/>
      <c r="N37" s="32"/>
      <c r="O37" s="32"/>
      <c r="P37" s="33"/>
    </row>
    <row r="38" spans="1:16" ht="12.75">
      <c r="A38" s="27"/>
      <c r="B38" s="28"/>
      <c r="C38" s="28"/>
      <c r="D38" s="28"/>
      <c r="E38" s="27"/>
      <c r="F38" s="29"/>
      <c r="G38" s="34"/>
      <c r="H38" s="34"/>
      <c r="I38" s="27"/>
      <c r="J38" s="27"/>
      <c r="K38" s="27"/>
      <c r="L38" s="30"/>
      <c r="M38" s="31"/>
      <c r="N38" s="32"/>
      <c r="O38" s="32"/>
      <c r="P38" s="33"/>
    </row>
    <row r="39" spans="1:16" ht="12.75">
      <c r="A39" s="27"/>
      <c r="B39" s="28"/>
      <c r="C39" s="28"/>
      <c r="D39" s="28"/>
      <c r="E39" s="27"/>
      <c r="F39" s="29"/>
      <c r="G39" s="34"/>
      <c r="H39" s="34"/>
      <c r="I39" s="27"/>
      <c r="J39" s="27"/>
      <c r="K39" s="27"/>
      <c r="L39" s="30"/>
      <c r="M39" s="31"/>
      <c r="N39" s="32"/>
      <c r="O39" s="32"/>
      <c r="P39" s="33"/>
    </row>
    <row r="40" spans="1:16" ht="12.75">
      <c r="A40" s="27"/>
      <c r="B40" s="28"/>
      <c r="C40" s="28"/>
      <c r="D40" s="28"/>
      <c r="E40" s="27"/>
      <c r="F40" s="29"/>
      <c r="G40" s="34"/>
      <c r="H40" s="34"/>
      <c r="I40" s="27"/>
      <c r="J40" s="27"/>
      <c r="K40" s="27"/>
      <c r="L40" s="30"/>
      <c r="M40" s="31"/>
      <c r="N40" s="32"/>
      <c r="O40" s="32"/>
      <c r="P40" s="33"/>
    </row>
    <row r="41" spans="1:16" ht="12.75">
      <c r="A41" s="27"/>
      <c r="B41" s="28"/>
      <c r="C41" s="28"/>
      <c r="D41" s="28"/>
      <c r="E41" s="27"/>
      <c r="F41" s="29"/>
      <c r="G41" s="34"/>
      <c r="H41" s="34"/>
      <c r="I41" s="27"/>
      <c r="J41" s="27"/>
      <c r="K41" s="27"/>
      <c r="L41" s="30"/>
      <c r="M41" s="31"/>
      <c r="N41" s="32"/>
      <c r="O41" s="32"/>
      <c r="P41" s="33"/>
    </row>
    <row r="42" spans="1:16" ht="12.75">
      <c r="A42" s="27"/>
      <c r="B42" s="28"/>
      <c r="C42" s="28"/>
      <c r="D42" s="28"/>
      <c r="E42" s="27"/>
      <c r="F42" s="29"/>
      <c r="G42" s="34"/>
      <c r="H42" s="34"/>
      <c r="I42" s="27"/>
      <c r="J42" s="27"/>
      <c r="K42" s="27"/>
      <c r="L42" s="30"/>
      <c r="M42" s="31"/>
      <c r="N42" s="32"/>
      <c r="O42" s="32"/>
      <c r="P42" s="33"/>
    </row>
    <row r="43" spans="1:16" ht="12.75">
      <c r="A43" s="27"/>
      <c r="B43" s="28"/>
      <c r="C43" s="28"/>
      <c r="D43" s="28"/>
      <c r="E43" s="27"/>
      <c r="F43" s="29"/>
      <c r="G43" s="34"/>
      <c r="H43" s="34"/>
      <c r="I43" s="27"/>
      <c r="J43" s="27"/>
      <c r="K43" s="27"/>
      <c r="L43" s="30"/>
      <c r="M43" s="31"/>
      <c r="N43" s="32"/>
      <c r="O43" s="32"/>
      <c r="P43" s="33"/>
    </row>
    <row r="44" spans="1:16" ht="12.75">
      <c r="A44" s="27"/>
      <c r="B44" s="28"/>
      <c r="C44" s="28"/>
      <c r="D44" s="28"/>
      <c r="E44" s="27"/>
      <c r="F44" s="29"/>
      <c r="G44" s="34"/>
      <c r="H44" s="34"/>
      <c r="I44" s="27"/>
      <c r="J44" s="27"/>
      <c r="K44" s="27"/>
      <c r="L44" s="30"/>
      <c r="M44" s="31"/>
      <c r="N44" s="32"/>
      <c r="O44" s="32"/>
      <c r="P44" s="33"/>
    </row>
    <row r="45" spans="1:16" ht="12.75">
      <c r="A45" s="27"/>
      <c r="B45" s="28"/>
      <c r="C45" s="28"/>
      <c r="D45" s="28"/>
      <c r="E45" s="27"/>
      <c r="F45" s="29"/>
      <c r="G45" s="34"/>
      <c r="H45" s="34"/>
      <c r="I45" s="27"/>
      <c r="J45" s="27"/>
      <c r="K45" s="27"/>
      <c r="L45" s="30"/>
      <c r="M45" s="31"/>
      <c r="N45" s="32"/>
      <c r="O45" s="32"/>
      <c r="P45" s="33"/>
    </row>
    <row r="46" spans="1:16" ht="12.75">
      <c r="A46" s="27"/>
      <c r="B46" s="28"/>
      <c r="C46" s="28"/>
      <c r="D46" s="28"/>
      <c r="E46" s="27"/>
      <c r="F46" s="29"/>
      <c r="G46" s="34"/>
      <c r="H46" s="34"/>
      <c r="I46" s="27"/>
      <c r="J46" s="27"/>
      <c r="K46" s="27"/>
      <c r="L46" s="30"/>
      <c r="M46" s="31"/>
      <c r="N46" s="32"/>
      <c r="O46" s="32"/>
      <c r="P46" s="33"/>
    </row>
    <row r="47" spans="1:16" ht="12.75">
      <c r="A47" s="27"/>
      <c r="B47" s="28"/>
      <c r="C47" s="28"/>
      <c r="D47" s="28"/>
      <c r="E47" s="27"/>
      <c r="F47" s="29"/>
      <c r="G47" s="34"/>
      <c r="H47" s="34"/>
      <c r="I47" s="27"/>
      <c r="J47" s="27"/>
      <c r="K47" s="27"/>
      <c r="L47" s="30"/>
      <c r="M47" s="31"/>
      <c r="N47" s="32"/>
      <c r="O47" s="32"/>
      <c r="P47" s="33"/>
    </row>
    <row r="48" spans="1:16" ht="12.75">
      <c r="A48" s="27"/>
      <c r="B48" s="28"/>
      <c r="C48" s="28"/>
      <c r="D48" s="28"/>
      <c r="E48" s="27"/>
      <c r="F48" s="29"/>
      <c r="G48" s="34"/>
      <c r="H48" s="34"/>
      <c r="I48" s="27"/>
      <c r="J48" s="27"/>
      <c r="K48" s="27"/>
      <c r="L48" s="30"/>
      <c r="M48" s="31"/>
      <c r="N48" s="32"/>
      <c r="O48" s="32"/>
      <c r="P48" s="33"/>
    </row>
    <row r="49" spans="1:16" ht="12.75">
      <c r="A49" s="27"/>
      <c r="B49" s="28"/>
      <c r="C49" s="28"/>
      <c r="D49" s="28"/>
      <c r="E49" s="27"/>
      <c r="F49" s="29"/>
      <c r="G49" s="34"/>
      <c r="H49" s="34"/>
      <c r="I49" s="27"/>
      <c r="J49" s="27"/>
      <c r="K49" s="27"/>
      <c r="L49" s="30"/>
      <c r="M49" s="31"/>
      <c r="N49" s="32"/>
      <c r="O49" s="32"/>
      <c r="P49" s="33"/>
    </row>
    <row r="50" spans="1:16" ht="12.75">
      <c r="A50" s="27"/>
      <c r="B50" s="28"/>
      <c r="C50" s="28"/>
      <c r="D50" s="28"/>
      <c r="E50" s="27"/>
      <c r="F50" s="29"/>
      <c r="G50" s="34"/>
      <c r="H50" s="34"/>
      <c r="I50" s="27"/>
      <c r="J50" s="27"/>
      <c r="K50" s="27"/>
      <c r="L50" s="30"/>
      <c r="M50" s="31"/>
      <c r="N50" s="32"/>
      <c r="O50" s="32"/>
      <c r="P50" s="33"/>
    </row>
    <row r="51" spans="1:16" ht="12.75">
      <c r="A51" s="27"/>
      <c r="B51" s="28"/>
      <c r="C51" s="28"/>
      <c r="D51" s="28"/>
      <c r="E51" s="27"/>
      <c r="F51" s="29"/>
      <c r="G51" s="34"/>
      <c r="H51" s="34"/>
      <c r="I51" s="27"/>
      <c r="J51" s="27"/>
      <c r="K51" s="27"/>
      <c r="L51" s="30"/>
      <c r="M51" s="31"/>
      <c r="N51" s="32"/>
      <c r="O51" s="32"/>
      <c r="P51" s="33"/>
    </row>
    <row r="52" spans="1:16" ht="12.75">
      <c r="A52" s="27"/>
      <c r="B52" s="28"/>
      <c r="C52" s="28"/>
      <c r="D52" s="28"/>
      <c r="E52" s="27"/>
      <c r="F52" s="29"/>
      <c r="G52" s="34"/>
      <c r="H52" s="34"/>
      <c r="I52" s="27"/>
      <c r="J52" s="27"/>
      <c r="K52" s="27"/>
      <c r="L52" s="30"/>
      <c r="M52" s="31"/>
      <c r="N52" s="32"/>
      <c r="O52" s="32"/>
      <c r="P52" s="33"/>
    </row>
    <row r="53" spans="1:16" ht="12.75">
      <c r="A53" s="27"/>
      <c r="B53" s="28"/>
      <c r="C53" s="28"/>
      <c r="D53" s="28"/>
      <c r="E53" s="27"/>
      <c r="F53" s="29"/>
      <c r="G53" s="34"/>
      <c r="H53" s="34"/>
      <c r="I53" s="27"/>
      <c r="J53" s="27"/>
      <c r="K53" s="27"/>
      <c r="L53" s="30"/>
      <c r="M53" s="31"/>
      <c r="N53" s="32"/>
      <c r="O53" s="32"/>
      <c r="P53" s="33"/>
    </row>
    <row r="54" spans="1:16" ht="12.75">
      <c r="A54" s="27"/>
      <c r="B54" s="28"/>
      <c r="C54" s="28"/>
      <c r="D54" s="28"/>
      <c r="E54" s="27"/>
      <c r="F54" s="29"/>
      <c r="G54" s="34"/>
      <c r="H54" s="34"/>
      <c r="I54" s="27"/>
      <c r="J54" s="27"/>
      <c r="K54" s="27"/>
      <c r="L54" s="30"/>
      <c r="M54" s="31"/>
      <c r="N54" s="32"/>
      <c r="O54" s="32"/>
      <c r="P54" s="33"/>
    </row>
    <row r="55" spans="1:16" ht="12.75">
      <c r="A55" s="27"/>
      <c r="B55" s="28"/>
      <c r="C55" s="28"/>
      <c r="D55" s="28"/>
      <c r="E55" s="27"/>
      <c r="F55" s="29"/>
      <c r="G55" s="34"/>
      <c r="H55" s="34"/>
      <c r="I55" s="27"/>
      <c r="J55" s="27"/>
      <c r="K55" s="27"/>
      <c r="L55" s="30"/>
      <c r="M55" s="31"/>
      <c r="N55" s="32"/>
      <c r="O55" s="32"/>
      <c r="P55" s="33"/>
    </row>
    <row r="56" spans="1:16" ht="12.75">
      <c r="A56" s="27"/>
      <c r="B56" s="28"/>
      <c r="C56" s="28"/>
      <c r="D56" s="28"/>
      <c r="E56" s="27"/>
      <c r="F56" s="29"/>
      <c r="G56" s="34"/>
      <c r="H56" s="34"/>
      <c r="I56" s="27"/>
      <c r="J56" s="27"/>
      <c r="K56" s="27"/>
      <c r="L56" s="30"/>
      <c r="M56" s="31"/>
      <c r="N56" s="32"/>
      <c r="O56" s="32"/>
      <c r="P56" s="33"/>
    </row>
    <row r="57" spans="1:16" ht="12.75">
      <c r="A57" s="27"/>
      <c r="B57" s="28"/>
      <c r="C57" s="28"/>
      <c r="D57" s="28"/>
      <c r="E57" s="27"/>
      <c r="F57" s="29"/>
      <c r="G57" s="34"/>
      <c r="H57" s="34"/>
      <c r="I57" s="27"/>
      <c r="J57" s="27"/>
      <c r="K57" s="27"/>
      <c r="L57" s="30"/>
      <c r="M57" s="31"/>
      <c r="N57" s="32"/>
      <c r="O57" s="32"/>
      <c r="P57" s="33"/>
    </row>
    <row r="58" spans="1:16" ht="12.75">
      <c r="A58" s="27"/>
      <c r="B58" s="28"/>
      <c r="C58" s="28"/>
      <c r="D58" s="28"/>
      <c r="E58" s="27"/>
      <c r="F58" s="29"/>
      <c r="G58" s="34"/>
      <c r="H58" s="34"/>
      <c r="I58" s="27"/>
      <c r="J58" s="27"/>
      <c r="K58" s="27"/>
      <c r="L58" s="30"/>
      <c r="M58" s="31"/>
      <c r="N58" s="32"/>
      <c r="O58" s="32"/>
      <c r="P58" s="33"/>
    </row>
    <row r="59" spans="1:16" ht="12.75">
      <c r="A59" s="27"/>
      <c r="B59" s="28"/>
      <c r="C59" s="28"/>
      <c r="D59" s="28"/>
      <c r="E59" s="27"/>
      <c r="F59" s="29"/>
      <c r="G59" s="34"/>
      <c r="H59" s="34"/>
      <c r="I59" s="27"/>
      <c r="J59" s="27"/>
      <c r="K59" s="27"/>
      <c r="L59" s="30"/>
      <c r="M59" s="31"/>
      <c r="N59" s="32"/>
      <c r="O59" s="32"/>
      <c r="P59" s="33"/>
    </row>
    <row r="60" spans="1:16" ht="12.75">
      <c r="A60" s="27"/>
      <c r="B60" s="28"/>
      <c r="C60" s="28"/>
      <c r="D60" s="28"/>
      <c r="E60" s="27"/>
      <c r="F60" s="29"/>
      <c r="G60" s="34"/>
      <c r="H60" s="34"/>
      <c r="I60" s="27"/>
      <c r="J60" s="27"/>
      <c r="K60" s="27"/>
      <c r="L60" s="30"/>
      <c r="M60" s="31"/>
      <c r="N60" s="32"/>
      <c r="O60" s="32"/>
      <c r="P60" s="33"/>
    </row>
    <row r="61" spans="1:16" ht="12.75">
      <c r="A61" s="27"/>
      <c r="B61" s="28"/>
      <c r="C61" s="28"/>
      <c r="D61" s="28"/>
      <c r="E61" s="27"/>
      <c r="F61" s="29"/>
      <c r="G61" s="34"/>
      <c r="H61" s="34"/>
      <c r="I61" s="27"/>
      <c r="J61" s="27"/>
      <c r="K61" s="27"/>
      <c r="L61" s="30"/>
      <c r="M61" s="31"/>
      <c r="N61" s="32"/>
      <c r="O61" s="32"/>
      <c r="P61" s="33"/>
    </row>
    <row r="62" spans="1:16" ht="12.75">
      <c r="A62" s="27"/>
      <c r="B62" s="28"/>
      <c r="C62" s="28"/>
      <c r="D62" s="28"/>
      <c r="E62" s="27"/>
      <c r="F62" s="29"/>
      <c r="G62" s="34"/>
      <c r="H62" s="34"/>
      <c r="I62" s="27"/>
      <c r="J62" s="27"/>
      <c r="K62" s="27"/>
      <c r="L62" s="30"/>
      <c r="M62" s="31"/>
      <c r="N62" s="32"/>
      <c r="O62" s="32"/>
      <c r="P62" s="33"/>
    </row>
    <row r="63" spans="1:16" ht="12.75">
      <c r="A63" s="27"/>
      <c r="B63" s="28"/>
      <c r="C63" s="28"/>
      <c r="D63" s="28"/>
      <c r="E63" s="27"/>
      <c r="F63" s="29"/>
      <c r="G63" s="34"/>
      <c r="H63" s="34"/>
      <c r="I63" s="27"/>
      <c r="J63" s="27"/>
      <c r="K63" s="27"/>
      <c r="L63" s="30"/>
      <c r="M63" s="31"/>
      <c r="N63" s="32"/>
      <c r="O63" s="32"/>
      <c r="P63" s="33"/>
    </row>
    <row r="64" spans="1:16" ht="12.75">
      <c r="A64" s="27"/>
      <c r="B64" s="28"/>
      <c r="C64" s="28"/>
      <c r="D64" s="28"/>
      <c r="E64" s="27"/>
      <c r="F64" s="29"/>
      <c r="G64" s="34"/>
      <c r="H64" s="34"/>
      <c r="I64" s="27"/>
      <c r="J64" s="27"/>
      <c r="K64" s="27"/>
      <c r="L64" s="30"/>
      <c r="M64" s="31"/>
      <c r="N64" s="32"/>
      <c r="O64" s="32"/>
      <c r="P64" s="33"/>
    </row>
    <row r="65" spans="1:16" ht="12.75">
      <c r="A65" s="27"/>
      <c r="B65" s="28"/>
      <c r="C65" s="28"/>
      <c r="D65" s="28"/>
      <c r="E65" s="27"/>
      <c r="F65" s="29"/>
      <c r="G65" s="34"/>
      <c r="H65" s="34"/>
      <c r="I65" s="27"/>
      <c r="J65" s="27"/>
      <c r="K65" s="27"/>
      <c r="L65" s="30"/>
      <c r="M65" s="31"/>
      <c r="N65" s="32"/>
      <c r="O65" s="32"/>
      <c r="P65" s="33"/>
    </row>
    <row r="66" spans="1:16" ht="12.75">
      <c r="A66" s="27"/>
      <c r="B66" s="28"/>
      <c r="C66" s="28"/>
      <c r="D66" s="28"/>
      <c r="E66" s="27"/>
      <c r="F66" s="29"/>
      <c r="G66" s="34"/>
      <c r="H66" s="34"/>
      <c r="I66" s="27"/>
      <c r="J66" s="27"/>
      <c r="K66" s="27"/>
      <c r="L66" s="30"/>
      <c r="M66" s="31"/>
      <c r="N66" s="32"/>
      <c r="O66" s="32"/>
      <c r="P66" s="33"/>
    </row>
    <row r="67" spans="1:16" ht="12.75">
      <c r="A67" s="27"/>
      <c r="B67" s="28"/>
      <c r="C67" s="28"/>
      <c r="D67" s="28"/>
      <c r="E67" s="27"/>
      <c r="F67" s="29"/>
      <c r="G67" s="34"/>
      <c r="H67" s="34"/>
      <c r="I67" s="27"/>
      <c r="J67" s="27"/>
      <c r="K67" s="27"/>
      <c r="L67" s="30"/>
      <c r="M67" s="31"/>
      <c r="N67" s="32"/>
      <c r="O67" s="32"/>
      <c r="P67" s="33"/>
    </row>
    <row r="68" spans="1:16" ht="12.75">
      <c r="A68" s="27"/>
      <c r="B68" s="28"/>
      <c r="C68" s="28"/>
      <c r="D68" s="28"/>
      <c r="E68" s="27"/>
      <c r="F68" s="29"/>
      <c r="G68" s="34"/>
      <c r="H68" s="34"/>
      <c r="I68" s="27"/>
      <c r="J68" s="27"/>
      <c r="K68" s="27"/>
      <c r="L68" s="30"/>
      <c r="M68" s="31"/>
      <c r="N68" s="32"/>
      <c r="O68" s="32"/>
      <c r="P68" s="33"/>
    </row>
    <row r="69" spans="1:16" ht="12.75">
      <c r="A69" s="27"/>
      <c r="B69" s="28"/>
      <c r="C69" s="28"/>
      <c r="D69" s="28"/>
      <c r="E69" s="27"/>
      <c r="F69" s="29"/>
      <c r="G69" s="34"/>
      <c r="H69" s="34"/>
      <c r="I69" s="27"/>
      <c r="J69" s="27"/>
      <c r="K69" s="27"/>
      <c r="L69" s="30"/>
      <c r="M69" s="31"/>
      <c r="N69" s="32"/>
      <c r="O69" s="32"/>
      <c r="P69" s="33"/>
    </row>
    <row r="70" spans="1:16" ht="12.75">
      <c r="A70" s="27"/>
      <c r="B70" s="28"/>
      <c r="C70" s="28"/>
      <c r="D70" s="28"/>
      <c r="E70" s="27"/>
      <c r="F70" s="29"/>
      <c r="G70" s="34"/>
      <c r="H70" s="34"/>
      <c r="I70" s="27"/>
      <c r="J70" s="27"/>
      <c r="K70" s="27"/>
      <c r="L70" s="30"/>
      <c r="M70" s="31"/>
      <c r="N70" s="32"/>
      <c r="O70" s="32"/>
      <c r="P70" s="33"/>
    </row>
    <row r="71" spans="1:16" ht="12.75">
      <c r="A71" s="27"/>
      <c r="B71" s="28"/>
      <c r="C71" s="28"/>
      <c r="D71" s="28"/>
      <c r="E71" s="27"/>
      <c r="F71" s="29"/>
      <c r="G71" s="34"/>
      <c r="H71" s="34"/>
      <c r="I71" s="27"/>
      <c r="J71" s="27"/>
      <c r="K71" s="27"/>
      <c r="L71" s="30"/>
      <c r="M71" s="31"/>
      <c r="N71" s="32"/>
      <c r="O71" s="32"/>
      <c r="P71" s="33"/>
    </row>
    <row r="72" spans="1:16" ht="12.75">
      <c r="A72" s="27"/>
      <c r="B72" s="28"/>
      <c r="C72" s="28"/>
      <c r="D72" s="28"/>
      <c r="E72" s="27"/>
      <c r="F72" s="29"/>
      <c r="G72" s="34"/>
      <c r="H72" s="34"/>
      <c r="I72" s="27"/>
      <c r="J72" s="27"/>
      <c r="K72" s="27"/>
      <c r="L72" s="30"/>
      <c r="M72" s="31"/>
      <c r="N72" s="32"/>
      <c r="O72" s="32"/>
      <c r="P72" s="33"/>
    </row>
    <row r="73" spans="1:16" ht="12.75">
      <c r="A73" s="27"/>
      <c r="B73" s="28"/>
      <c r="C73" s="28"/>
      <c r="D73" s="28"/>
      <c r="E73" s="27"/>
      <c r="F73" s="29"/>
      <c r="G73" s="34"/>
      <c r="H73" s="34"/>
      <c r="I73" s="27"/>
      <c r="J73" s="27"/>
      <c r="K73" s="27"/>
      <c r="L73" s="30"/>
      <c r="M73" s="31"/>
      <c r="N73" s="32"/>
      <c r="O73" s="32"/>
      <c r="P73" s="33"/>
    </row>
    <row r="74" spans="1:16" ht="12.75">
      <c r="A74" s="27"/>
      <c r="B74" s="28"/>
      <c r="C74" s="28"/>
      <c r="D74" s="28"/>
      <c r="E74" s="27"/>
      <c r="F74" s="29"/>
      <c r="G74" s="34"/>
      <c r="H74" s="34"/>
      <c r="I74" s="27"/>
      <c r="J74" s="27"/>
      <c r="K74" s="27"/>
      <c r="L74" s="30"/>
      <c r="M74" s="31"/>
      <c r="N74" s="32"/>
      <c r="O74" s="32"/>
      <c r="P74" s="33"/>
    </row>
    <row r="75" spans="1:16" ht="12.75">
      <c r="A75" s="27"/>
      <c r="B75" s="28"/>
      <c r="C75" s="28"/>
      <c r="D75" s="28"/>
      <c r="E75" s="27"/>
      <c r="F75" s="29"/>
      <c r="G75" s="34"/>
      <c r="H75" s="34"/>
      <c r="I75" s="27"/>
      <c r="J75" s="27"/>
      <c r="K75" s="27"/>
      <c r="L75" s="30"/>
      <c r="M75" s="31"/>
      <c r="N75" s="32"/>
      <c r="O75" s="32"/>
      <c r="P75" s="33"/>
    </row>
    <row r="76" spans="1:16" ht="12.75">
      <c r="A76" s="27"/>
      <c r="B76" s="28"/>
      <c r="C76" s="28"/>
      <c r="D76" s="28"/>
      <c r="E76" s="27"/>
      <c r="F76" s="29"/>
      <c r="G76" s="34"/>
      <c r="H76" s="34"/>
      <c r="I76" s="27"/>
      <c r="J76" s="27"/>
      <c r="K76" s="27"/>
      <c r="L76" s="30"/>
      <c r="M76" s="31"/>
      <c r="N76" s="32"/>
      <c r="O76" s="32"/>
      <c r="P76" s="33"/>
    </row>
    <row r="77" spans="1:16" ht="12.75">
      <c r="A77" s="27"/>
      <c r="B77" s="28"/>
      <c r="C77" s="28"/>
      <c r="D77" s="28"/>
      <c r="E77" s="27"/>
      <c r="F77" s="29"/>
      <c r="G77" s="34"/>
      <c r="H77" s="34"/>
      <c r="I77" s="27"/>
      <c r="J77" s="27"/>
      <c r="K77" s="27"/>
      <c r="L77" s="30"/>
      <c r="M77" s="31"/>
      <c r="N77" s="32"/>
      <c r="O77" s="32"/>
      <c r="P77" s="33"/>
    </row>
    <row r="78" spans="1:16" ht="12.75">
      <c r="A78" s="27"/>
      <c r="B78" s="28"/>
      <c r="C78" s="28"/>
      <c r="D78" s="28"/>
      <c r="E78" s="27"/>
      <c r="F78" s="29"/>
      <c r="G78" s="34"/>
      <c r="H78" s="34"/>
      <c r="I78" s="27"/>
      <c r="J78" s="27"/>
      <c r="K78" s="27"/>
      <c r="L78" s="30"/>
      <c r="M78" s="31"/>
      <c r="N78" s="32"/>
      <c r="O78" s="32"/>
      <c r="P78" s="33"/>
    </row>
    <row r="79" spans="1:16" ht="12.75">
      <c r="A79" s="27"/>
      <c r="B79" s="28"/>
      <c r="C79" s="28"/>
      <c r="D79" s="28"/>
      <c r="E79" s="27"/>
      <c r="F79" s="29"/>
      <c r="G79" s="34"/>
      <c r="H79" s="34"/>
      <c r="I79" s="27"/>
      <c r="J79" s="27"/>
      <c r="K79" s="27"/>
      <c r="L79" s="30"/>
      <c r="M79" s="31"/>
      <c r="N79" s="32"/>
      <c r="O79" s="32"/>
      <c r="P79" s="33"/>
    </row>
    <row r="80" spans="1:16" ht="12.75">
      <c r="A80" s="27"/>
      <c r="B80" s="28"/>
      <c r="C80" s="28"/>
      <c r="D80" s="28"/>
      <c r="E80" s="27"/>
      <c r="F80" s="29"/>
      <c r="G80" s="34"/>
      <c r="H80" s="34"/>
      <c r="I80" s="27"/>
      <c r="J80" s="27"/>
      <c r="K80" s="27"/>
      <c r="L80" s="30"/>
      <c r="M80" s="31"/>
      <c r="N80" s="32"/>
      <c r="O80" s="32"/>
      <c r="P80" s="33"/>
    </row>
    <row r="81" spans="1:16" ht="12.75">
      <c r="A81" s="27"/>
      <c r="B81" s="28"/>
      <c r="C81" s="28"/>
      <c r="D81" s="28"/>
      <c r="E81" s="27"/>
      <c r="F81" s="29"/>
      <c r="G81" s="34"/>
      <c r="H81" s="34"/>
      <c r="I81" s="27"/>
      <c r="J81" s="27"/>
      <c r="K81" s="27"/>
      <c r="L81" s="30"/>
      <c r="M81" s="31"/>
      <c r="N81" s="32"/>
      <c r="O81" s="32"/>
      <c r="P81" s="33"/>
    </row>
    <row r="82" spans="1:16" ht="12.75">
      <c r="A82" s="27"/>
      <c r="B82" s="28"/>
      <c r="C82" s="28"/>
      <c r="D82" s="28"/>
      <c r="E82" s="27"/>
      <c r="F82" s="29"/>
      <c r="G82" s="34"/>
      <c r="H82" s="34"/>
      <c r="I82" s="27"/>
      <c r="J82" s="27"/>
      <c r="K82" s="27"/>
      <c r="L82" s="30"/>
      <c r="M82" s="31"/>
      <c r="N82" s="32"/>
      <c r="O82" s="32"/>
      <c r="P82" s="33"/>
    </row>
    <row r="83" spans="1:16" ht="12.75">
      <c r="A83" s="27"/>
      <c r="B83" s="28"/>
      <c r="C83" s="28"/>
      <c r="D83" s="28"/>
      <c r="E83" s="27"/>
      <c r="F83" s="29"/>
      <c r="G83" s="34"/>
      <c r="H83" s="34"/>
      <c r="I83" s="27"/>
      <c r="J83" s="27"/>
      <c r="K83" s="27"/>
      <c r="L83" s="30"/>
      <c r="M83" s="31"/>
      <c r="N83" s="32"/>
      <c r="O83" s="32"/>
      <c r="P83" s="33"/>
    </row>
    <row r="84" spans="1:16" ht="12.75">
      <c r="A84" s="27"/>
      <c r="B84" s="28"/>
      <c r="C84" s="28"/>
      <c r="D84" s="28"/>
      <c r="E84" s="27"/>
      <c r="F84" s="29"/>
      <c r="G84" s="34"/>
      <c r="H84" s="34"/>
      <c r="I84" s="27"/>
      <c r="J84" s="27"/>
      <c r="K84" s="27"/>
      <c r="L84" s="30"/>
      <c r="M84" s="31"/>
      <c r="N84" s="32"/>
      <c r="O84" s="32"/>
      <c r="P84" s="33"/>
    </row>
    <row r="85" spans="1:16" ht="12.75">
      <c r="A85" s="27"/>
      <c r="B85" s="28"/>
      <c r="C85" s="28"/>
      <c r="D85" s="28"/>
      <c r="E85" s="27"/>
      <c r="F85" s="29"/>
      <c r="G85" s="34"/>
      <c r="H85" s="34"/>
      <c r="I85" s="27"/>
      <c r="J85" s="27"/>
      <c r="K85" s="27"/>
      <c r="L85" s="30"/>
      <c r="M85" s="31"/>
      <c r="N85" s="32"/>
      <c r="O85" s="32"/>
      <c r="P85" s="33"/>
    </row>
    <row r="86" spans="1:16" ht="12.75">
      <c r="A86" s="27"/>
      <c r="B86" s="28"/>
      <c r="C86" s="28"/>
      <c r="D86" s="28"/>
      <c r="E86" s="27"/>
      <c r="F86" s="29"/>
      <c r="G86" s="34"/>
      <c r="H86" s="34"/>
      <c r="I86" s="27"/>
      <c r="J86" s="27"/>
      <c r="K86" s="27"/>
      <c r="L86" s="30"/>
      <c r="M86" s="31"/>
      <c r="N86" s="32"/>
      <c r="O86" s="32"/>
      <c r="P86" s="33"/>
    </row>
    <row r="87" spans="1:16" ht="12.75">
      <c r="A87" s="27"/>
      <c r="B87" s="28"/>
      <c r="C87" s="28"/>
      <c r="D87" s="28"/>
      <c r="E87" s="27"/>
      <c r="F87" s="29"/>
      <c r="G87" s="34"/>
      <c r="H87" s="34"/>
      <c r="I87" s="27"/>
      <c r="J87" s="27"/>
      <c r="K87" s="27"/>
      <c r="L87" s="30"/>
      <c r="M87" s="31"/>
      <c r="N87" s="32"/>
      <c r="O87" s="32"/>
      <c r="P87" s="33"/>
    </row>
    <row r="88" spans="1:16" ht="12.75">
      <c r="A88" s="27"/>
      <c r="B88" s="28"/>
      <c r="C88" s="28"/>
      <c r="D88" s="28"/>
      <c r="E88" s="27"/>
      <c r="F88" s="29"/>
      <c r="G88" s="34"/>
      <c r="H88" s="34"/>
      <c r="I88" s="27"/>
      <c r="J88" s="27"/>
      <c r="K88" s="27"/>
      <c r="L88" s="30"/>
      <c r="M88" s="31"/>
      <c r="N88" s="32"/>
      <c r="O88" s="32"/>
      <c r="P88" s="33"/>
    </row>
    <row r="89" spans="1:16" ht="12.75">
      <c r="A89" s="27"/>
      <c r="B89" s="28"/>
      <c r="C89" s="28"/>
      <c r="D89" s="28"/>
      <c r="E89" s="27"/>
      <c r="F89" s="29"/>
      <c r="G89" s="34"/>
      <c r="H89" s="34"/>
      <c r="I89" s="27"/>
      <c r="J89" s="27"/>
      <c r="K89" s="27"/>
      <c r="L89" s="30"/>
      <c r="M89" s="31"/>
      <c r="N89" s="32"/>
      <c r="O89" s="32"/>
      <c r="P89" s="33"/>
    </row>
    <row r="90" spans="1:16" ht="12.75">
      <c r="A90" s="27"/>
      <c r="B90" s="28"/>
      <c r="C90" s="28"/>
      <c r="D90" s="28"/>
      <c r="E90" s="27"/>
      <c r="F90" s="29"/>
      <c r="G90" s="34"/>
      <c r="H90" s="34"/>
      <c r="I90" s="27"/>
      <c r="J90" s="27"/>
      <c r="K90" s="27"/>
      <c r="L90" s="30"/>
      <c r="M90" s="31"/>
      <c r="N90" s="32"/>
      <c r="O90" s="32"/>
      <c r="P90" s="33"/>
    </row>
    <row r="91" spans="1:16" ht="12.75">
      <c r="A91" s="27"/>
      <c r="B91" s="28"/>
      <c r="C91" s="28"/>
      <c r="D91" s="28"/>
      <c r="E91" s="27"/>
      <c r="F91" s="29"/>
      <c r="G91" s="34"/>
      <c r="H91" s="34"/>
      <c r="I91" s="27"/>
      <c r="J91" s="27"/>
      <c r="K91" s="27"/>
      <c r="L91" s="30"/>
      <c r="M91" s="31"/>
      <c r="N91" s="32"/>
      <c r="O91" s="32"/>
      <c r="P91" s="33"/>
    </row>
    <row r="92" spans="1:16" ht="12.75">
      <c r="A92" s="27"/>
      <c r="B92" s="28"/>
      <c r="C92" s="28"/>
      <c r="D92" s="28"/>
      <c r="E92" s="27"/>
      <c r="F92" s="29"/>
      <c r="G92" s="34"/>
      <c r="H92" s="34"/>
      <c r="I92" s="27"/>
      <c r="J92" s="27"/>
      <c r="K92" s="27"/>
      <c r="L92" s="30"/>
      <c r="M92" s="31"/>
      <c r="N92" s="32"/>
      <c r="O92" s="32"/>
      <c r="P92" s="33"/>
    </row>
    <row r="93" spans="1:16" ht="12.75">
      <c r="A93" s="27"/>
      <c r="B93" s="28"/>
      <c r="C93" s="28"/>
      <c r="D93" s="28"/>
      <c r="E93" s="27"/>
      <c r="F93" s="29"/>
      <c r="G93" s="34"/>
      <c r="H93" s="34"/>
      <c r="I93" s="27"/>
      <c r="J93" s="27"/>
      <c r="K93" s="27"/>
      <c r="L93" s="30"/>
      <c r="M93" s="31"/>
      <c r="N93" s="32"/>
      <c r="O93" s="32"/>
      <c r="P93" s="33"/>
    </row>
    <row r="94" spans="1:16" ht="12.75">
      <c r="A94" s="27"/>
      <c r="B94" s="28"/>
      <c r="C94" s="28"/>
      <c r="D94" s="28"/>
      <c r="E94" s="27"/>
      <c r="F94" s="29"/>
      <c r="G94" s="34"/>
      <c r="H94" s="34"/>
      <c r="I94" s="27"/>
      <c r="J94" s="27"/>
      <c r="K94" s="27"/>
      <c r="L94" s="30"/>
      <c r="M94" s="31"/>
      <c r="N94" s="32"/>
      <c r="O94" s="32"/>
      <c r="P94" s="33"/>
    </row>
    <row r="95" spans="1:16" ht="12.75">
      <c r="A95" s="27"/>
      <c r="B95" s="28"/>
      <c r="C95" s="28"/>
      <c r="D95" s="28"/>
      <c r="E95" s="27"/>
      <c r="F95" s="29"/>
      <c r="G95" s="34"/>
      <c r="H95" s="34"/>
      <c r="I95" s="27"/>
      <c r="J95" s="27"/>
      <c r="K95" s="27"/>
      <c r="L95" s="30"/>
      <c r="M95" s="31"/>
      <c r="N95" s="32"/>
      <c r="O95" s="32"/>
      <c r="P95" s="33"/>
    </row>
    <row r="96" spans="1:16" ht="12.75">
      <c r="A96" s="27"/>
      <c r="B96" s="28"/>
      <c r="C96" s="28"/>
      <c r="D96" s="28"/>
      <c r="E96" s="27"/>
      <c r="F96" s="29"/>
      <c r="G96" s="34"/>
      <c r="H96" s="34"/>
      <c r="I96" s="27"/>
      <c r="J96" s="27"/>
      <c r="K96" s="27"/>
      <c r="L96" s="30"/>
      <c r="M96" s="31"/>
      <c r="N96" s="32"/>
      <c r="O96" s="32"/>
      <c r="P96" s="33"/>
    </row>
    <row r="97" spans="1:16" ht="12.75">
      <c r="A97" s="27"/>
      <c r="B97" s="28"/>
      <c r="C97" s="28"/>
      <c r="D97" s="28"/>
      <c r="E97" s="27"/>
      <c r="F97" s="29"/>
      <c r="G97" s="34"/>
      <c r="H97" s="34"/>
      <c r="I97" s="27"/>
      <c r="J97" s="27"/>
      <c r="K97" s="27"/>
      <c r="L97" s="30"/>
      <c r="M97" s="31"/>
      <c r="N97" s="32"/>
      <c r="O97" s="32"/>
      <c r="P97" s="33"/>
    </row>
    <row r="98" spans="1:16" ht="12.75">
      <c r="A98" s="27"/>
      <c r="B98" s="28"/>
      <c r="C98" s="28"/>
      <c r="D98" s="28"/>
      <c r="E98" s="27"/>
      <c r="F98" s="29"/>
      <c r="G98" s="34"/>
      <c r="H98" s="34"/>
      <c r="I98" s="27"/>
      <c r="J98" s="27"/>
      <c r="K98" s="27"/>
      <c r="L98" s="30"/>
      <c r="M98" s="31"/>
      <c r="N98" s="32"/>
      <c r="O98" s="32"/>
      <c r="P98" s="33"/>
    </row>
    <row r="99" spans="1:16" ht="12.75">
      <c r="A99" s="27"/>
      <c r="B99" s="28"/>
      <c r="C99" s="28"/>
      <c r="D99" s="28"/>
      <c r="E99" s="27"/>
      <c r="F99" s="29"/>
      <c r="G99" s="34"/>
      <c r="H99" s="34"/>
      <c r="I99" s="27"/>
      <c r="J99" s="27"/>
      <c r="K99" s="27"/>
      <c r="L99" s="30"/>
      <c r="M99" s="31"/>
      <c r="N99" s="32"/>
      <c r="O99" s="32"/>
      <c r="P99" s="33"/>
    </row>
    <row r="100" spans="1:16" ht="12.75">
      <c r="A100" s="27"/>
      <c r="B100" s="28"/>
      <c r="C100" s="28"/>
      <c r="D100" s="28"/>
      <c r="E100" s="27"/>
      <c r="F100" s="29"/>
      <c r="G100" s="34"/>
      <c r="H100" s="34"/>
      <c r="I100" s="27"/>
      <c r="J100" s="27"/>
      <c r="K100" s="27"/>
      <c r="L100" s="30"/>
      <c r="M100" s="31"/>
      <c r="N100" s="32"/>
      <c r="O100" s="32"/>
      <c r="P100" s="33"/>
    </row>
    <row r="101" spans="1:16" ht="12.75">
      <c r="A101" s="27"/>
      <c r="B101" s="28"/>
      <c r="C101" s="28"/>
      <c r="D101" s="28"/>
      <c r="E101" s="27"/>
      <c r="F101" s="29"/>
      <c r="G101" s="34"/>
      <c r="H101" s="34"/>
      <c r="I101" s="27"/>
      <c r="J101" s="27"/>
      <c r="K101" s="27"/>
      <c r="L101" s="30"/>
      <c r="M101" s="31"/>
      <c r="N101" s="32"/>
      <c r="O101" s="32"/>
      <c r="P101" s="33"/>
    </row>
    <row r="102" spans="1:16" ht="12.75">
      <c r="A102" s="27"/>
      <c r="B102" s="28"/>
      <c r="C102" s="28"/>
      <c r="D102" s="28"/>
      <c r="E102" s="27"/>
      <c r="F102" s="29"/>
      <c r="G102" s="34"/>
      <c r="H102" s="34"/>
      <c r="I102" s="27"/>
      <c r="J102" s="27"/>
      <c r="K102" s="27"/>
      <c r="L102" s="30"/>
      <c r="M102" s="31"/>
      <c r="N102" s="32"/>
      <c r="O102" s="32"/>
      <c r="P102" s="33"/>
    </row>
    <row r="103" spans="1:16" ht="12.75">
      <c r="A103" s="27"/>
      <c r="B103" s="28"/>
      <c r="C103" s="28"/>
      <c r="D103" s="28"/>
      <c r="E103" s="27"/>
      <c r="F103" s="29"/>
      <c r="G103" s="34"/>
      <c r="H103" s="34"/>
      <c r="I103" s="27"/>
      <c r="J103" s="27"/>
      <c r="K103" s="27"/>
      <c r="L103" s="30"/>
      <c r="M103" s="31"/>
      <c r="N103" s="32"/>
      <c r="O103" s="32"/>
      <c r="P103" s="33"/>
    </row>
    <row r="104" spans="1:16" ht="12.75">
      <c r="A104" s="27"/>
      <c r="B104" s="28"/>
      <c r="C104" s="28"/>
      <c r="D104" s="28"/>
      <c r="E104" s="27"/>
      <c r="F104" s="29"/>
      <c r="G104" s="34"/>
      <c r="H104" s="34"/>
      <c r="I104" s="27"/>
      <c r="J104" s="27"/>
      <c r="K104" s="27"/>
      <c r="L104" s="30"/>
      <c r="M104" s="31"/>
      <c r="N104" s="32"/>
      <c r="O104" s="32"/>
      <c r="P104" s="33"/>
    </row>
    <row r="105" spans="1:16" ht="12.75">
      <c r="A105" s="27"/>
      <c r="B105" s="28"/>
      <c r="C105" s="28"/>
      <c r="D105" s="28"/>
      <c r="E105" s="27"/>
      <c r="F105" s="29"/>
      <c r="G105" s="34"/>
      <c r="H105" s="34"/>
      <c r="I105" s="27"/>
      <c r="J105" s="27"/>
      <c r="K105" s="27"/>
      <c r="L105" s="30"/>
      <c r="M105" s="31"/>
      <c r="N105" s="32"/>
      <c r="O105" s="32"/>
      <c r="P105" s="33"/>
    </row>
    <row r="106" spans="1:16" ht="12.75">
      <c r="A106" s="27"/>
      <c r="B106" s="28"/>
      <c r="C106" s="28"/>
      <c r="D106" s="28"/>
      <c r="E106" s="27"/>
      <c r="F106" s="29"/>
      <c r="G106" s="34"/>
      <c r="H106" s="34"/>
      <c r="I106" s="27"/>
      <c r="J106" s="27"/>
      <c r="K106" s="27"/>
      <c r="L106" s="30"/>
      <c r="M106" s="31"/>
      <c r="N106" s="32"/>
      <c r="O106" s="32"/>
      <c r="P106" s="33"/>
    </row>
    <row r="107" spans="1:16" ht="12.75">
      <c r="A107" s="27"/>
      <c r="B107" s="28"/>
      <c r="C107" s="28"/>
      <c r="D107" s="28"/>
      <c r="E107" s="27"/>
      <c r="F107" s="29"/>
      <c r="G107" s="34"/>
      <c r="H107" s="34"/>
      <c r="I107" s="27"/>
      <c r="J107" s="27"/>
      <c r="K107" s="27"/>
      <c r="L107" s="30"/>
      <c r="M107" s="31"/>
      <c r="N107" s="32"/>
      <c r="O107" s="32"/>
      <c r="P107" s="33"/>
    </row>
    <row r="108" spans="1:16" ht="12.75">
      <c r="A108" s="27"/>
      <c r="B108" s="28"/>
      <c r="C108" s="28"/>
      <c r="D108" s="28"/>
      <c r="E108" s="27"/>
      <c r="F108" s="29"/>
      <c r="G108" s="34"/>
      <c r="H108" s="34"/>
      <c r="I108" s="27"/>
      <c r="J108" s="27"/>
      <c r="K108" s="27"/>
      <c r="L108" s="30"/>
      <c r="M108" s="31"/>
      <c r="N108" s="32"/>
      <c r="O108" s="32"/>
      <c r="P108" s="33"/>
    </row>
    <row r="109" spans="1:16" ht="12.75">
      <c r="A109" s="27"/>
      <c r="B109" s="28"/>
      <c r="C109" s="28"/>
      <c r="D109" s="28"/>
      <c r="E109" s="27"/>
      <c r="F109" s="29"/>
      <c r="G109" s="34"/>
      <c r="H109" s="34"/>
      <c r="I109" s="27"/>
      <c r="J109" s="27"/>
      <c r="K109" s="27"/>
      <c r="L109" s="30"/>
      <c r="M109" s="31"/>
      <c r="N109" s="32"/>
      <c r="O109" s="32"/>
      <c r="P109" s="33"/>
    </row>
    <row r="110" spans="1:16" ht="12.75">
      <c r="A110" s="27"/>
      <c r="B110" s="28"/>
      <c r="C110" s="28"/>
      <c r="D110" s="28"/>
      <c r="E110" s="27"/>
      <c r="F110" s="29"/>
      <c r="G110" s="34"/>
      <c r="H110" s="34"/>
      <c r="I110" s="27"/>
      <c r="J110" s="27"/>
      <c r="K110" s="27"/>
      <c r="L110" s="30"/>
      <c r="M110" s="31"/>
      <c r="N110" s="32"/>
      <c r="O110" s="32"/>
      <c r="P110" s="33"/>
    </row>
    <row r="111" spans="1:16" ht="12.75">
      <c r="A111" s="27"/>
      <c r="B111" s="28"/>
      <c r="C111" s="28"/>
      <c r="D111" s="28"/>
      <c r="E111" s="27"/>
      <c r="F111" s="29"/>
      <c r="G111" s="34"/>
      <c r="H111" s="34"/>
      <c r="I111" s="27"/>
      <c r="J111" s="27"/>
      <c r="K111" s="27"/>
      <c r="L111" s="30"/>
      <c r="M111" s="31"/>
      <c r="N111" s="32"/>
      <c r="O111" s="32"/>
      <c r="P111" s="33"/>
    </row>
    <row r="112" spans="1:16" ht="12.75">
      <c r="A112" s="27"/>
      <c r="B112" s="28"/>
      <c r="C112" s="28"/>
      <c r="D112" s="28"/>
      <c r="E112" s="27"/>
      <c r="F112" s="29"/>
      <c r="G112" s="34"/>
      <c r="H112" s="34"/>
      <c r="I112" s="27"/>
      <c r="J112" s="27"/>
      <c r="K112" s="27"/>
      <c r="L112" s="30"/>
      <c r="M112" s="31"/>
      <c r="N112" s="32"/>
      <c r="O112" s="32"/>
      <c r="P112" s="33"/>
    </row>
    <row r="113" spans="1:16" ht="12.75">
      <c r="A113" s="27"/>
      <c r="B113" s="28"/>
      <c r="C113" s="28"/>
      <c r="D113" s="28"/>
      <c r="E113" s="27"/>
      <c r="F113" s="29"/>
      <c r="G113" s="34"/>
      <c r="H113" s="34"/>
      <c r="I113" s="27"/>
      <c r="J113" s="27"/>
      <c r="K113" s="27"/>
      <c r="L113" s="30"/>
      <c r="M113" s="31"/>
      <c r="N113" s="32"/>
      <c r="O113" s="32"/>
      <c r="P113" s="33"/>
    </row>
    <row r="114" spans="1:16" ht="12.75">
      <c r="A114" s="27"/>
      <c r="B114" s="28"/>
      <c r="C114" s="28"/>
      <c r="D114" s="28"/>
      <c r="E114" s="27"/>
      <c r="F114" s="29"/>
      <c r="G114" s="34"/>
      <c r="H114" s="34"/>
      <c r="I114" s="27"/>
      <c r="J114" s="27"/>
      <c r="K114" s="27"/>
      <c r="L114" s="30"/>
      <c r="M114" s="31"/>
      <c r="N114" s="32"/>
      <c r="O114" s="32"/>
      <c r="P114" s="33"/>
    </row>
    <row r="115" spans="1:16" ht="12.75">
      <c r="A115" s="27"/>
      <c r="B115" s="28"/>
      <c r="C115" s="28"/>
      <c r="D115" s="28"/>
      <c r="E115" s="27"/>
      <c r="F115" s="29"/>
      <c r="G115" s="34"/>
      <c r="H115" s="34"/>
      <c r="I115" s="27"/>
      <c r="J115" s="27"/>
      <c r="K115" s="27"/>
      <c r="L115" s="30"/>
      <c r="M115" s="31"/>
      <c r="N115" s="32"/>
      <c r="O115" s="32"/>
      <c r="P115" s="33"/>
    </row>
    <row r="116" spans="1:16" ht="12.75">
      <c r="A116" s="27"/>
      <c r="B116" s="28"/>
      <c r="C116" s="28"/>
      <c r="D116" s="28"/>
      <c r="E116" s="27"/>
      <c r="F116" s="29"/>
      <c r="G116" s="34"/>
      <c r="H116" s="34"/>
      <c r="I116" s="27"/>
      <c r="J116" s="27"/>
      <c r="K116" s="27"/>
      <c r="L116" s="30"/>
      <c r="M116" s="31"/>
      <c r="N116" s="32"/>
      <c r="O116" s="32"/>
      <c r="P116" s="33"/>
    </row>
    <row r="117" spans="1:16" ht="12.75">
      <c r="A117" s="27"/>
      <c r="B117" s="28"/>
      <c r="C117" s="28"/>
      <c r="D117" s="28"/>
      <c r="E117" s="27"/>
      <c r="F117" s="29"/>
      <c r="G117" s="34"/>
      <c r="H117" s="34"/>
      <c r="I117" s="27"/>
      <c r="J117" s="27"/>
      <c r="K117" s="27"/>
      <c r="L117" s="30"/>
      <c r="M117" s="31"/>
      <c r="N117" s="32"/>
      <c r="O117" s="32"/>
      <c r="P117" s="33"/>
    </row>
    <row r="118" spans="1:16" ht="12.75">
      <c r="A118" s="27"/>
      <c r="B118" s="28"/>
      <c r="C118" s="28"/>
      <c r="D118" s="28"/>
      <c r="E118" s="27"/>
      <c r="F118" s="29"/>
      <c r="G118" s="34"/>
      <c r="H118" s="34"/>
      <c r="I118" s="27"/>
      <c r="J118" s="27"/>
      <c r="K118" s="27"/>
      <c r="L118" s="30"/>
      <c r="M118" s="31"/>
      <c r="N118" s="32"/>
      <c r="O118" s="32"/>
      <c r="P118" s="33"/>
    </row>
    <row r="119" spans="1:16" ht="12.75">
      <c r="A119" s="27"/>
      <c r="B119" s="28"/>
      <c r="C119" s="28"/>
      <c r="D119" s="28"/>
      <c r="E119" s="27"/>
      <c r="F119" s="29"/>
      <c r="G119" s="34"/>
      <c r="H119" s="34"/>
      <c r="I119" s="27"/>
      <c r="J119" s="27"/>
      <c r="K119" s="27"/>
      <c r="L119" s="30"/>
      <c r="M119" s="31"/>
      <c r="N119" s="32"/>
      <c r="O119" s="32"/>
      <c r="P119" s="33"/>
    </row>
    <row r="120" spans="1:16" ht="12.75">
      <c r="A120" s="27"/>
      <c r="B120" s="28"/>
      <c r="C120" s="28"/>
      <c r="D120" s="28"/>
      <c r="E120" s="27"/>
      <c r="F120" s="29"/>
      <c r="G120" s="34"/>
      <c r="H120" s="34"/>
      <c r="I120" s="27"/>
      <c r="J120" s="27"/>
      <c r="K120" s="27"/>
      <c r="L120" s="30"/>
      <c r="M120" s="31"/>
      <c r="N120" s="32"/>
      <c r="O120" s="32"/>
      <c r="P120" s="33"/>
    </row>
    <row r="121" spans="1:16" ht="12.75">
      <c r="A121" s="27"/>
      <c r="B121" s="28"/>
      <c r="C121" s="28"/>
      <c r="D121" s="28"/>
      <c r="E121" s="27"/>
      <c r="F121" s="29"/>
      <c r="G121" s="34"/>
      <c r="H121" s="34"/>
      <c r="I121" s="27"/>
      <c r="J121" s="27"/>
      <c r="K121" s="27"/>
      <c r="L121" s="30"/>
      <c r="M121" s="31"/>
      <c r="N121" s="32"/>
      <c r="O121" s="32"/>
      <c r="P121" s="33"/>
    </row>
    <row r="122" spans="1:16" ht="12.75">
      <c r="A122" s="27"/>
      <c r="B122" s="28"/>
      <c r="C122" s="28"/>
      <c r="D122" s="28"/>
      <c r="E122" s="27"/>
      <c r="F122" s="29"/>
      <c r="G122" s="34"/>
      <c r="H122" s="34"/>
      <c r="I122" s="27"/>
      <c r="J122" s="27"/>
      <c r="K122" s="27"/>
      <c r="L122" s="30"/>
      <c r="M122" s="31"/>
      <c r="N122" s="32"/>
      <c r="O122" s="32"/>
      <c r="P122" s="33"/>
    </row>
    <row r="123" spans="1:16" ht="12.75">
      <c r="A123" s="27"/>
      <c r="B123" s="28"/>
      <c r="C123" s="28"/>
      <c r="D123" s="28"/>
      <c r="E123" s="27"/>
      <c r="F123" s="29"/>
      <c r="G123" s="34"/>
      <c r="H123" s="34"/>
      <c r="I123" s="27"/>
      <c r="J123" s="27"/>
      <c r="K123" s="27"/>
      <c r="L123" s="30"/>
      <c r="M123" s="31"/>
      <c r="N123" s="32"/>
      <c r="O123" s="32"/>
      <c r="P123" s="33"/>
    </row>
    <row r="124" spans="1:16" ht="12.75">
      <c r="A124" s="27"/>
      <c r="B124" s="28"/>
      <c r="C124" s="28"/>
      <c r="D124" s="28"/>
      <c r="E124" s="27"/>
      <c r="F124" s="29"/>
      <c r="G124" s="34"/>
      <c r="H124" s="34"/>
      <c r="I124" s="27"/>
      <c r="J124" s="27"/>
      <c r="K124" s="27"/>
      <c r="L124" s="30"/>
      <c r="M124" s="31"/>
      <c r="N124" s="32"/>
      <c r="O124" s="32"/>
      <c r="P124" s="33"/>
    </row>
    <row r="125" spans="1:16" ht="12.75">
      <c r="A125" s="27"/>
      <c r="B125" s="28"/>
      <c r="C125" s="28"/>
      <c r="D125" s="28"/>
      <c r="E125" s="27"/>
      <c r="F125" s="29"/>
      <c r="G125" s="34"/>
      <c r="H125" s="34"/>
      <c r="I125" s="27"/>
      <c r="J125" s="27"/>
      <c r="K125" s="27"/>
      <c r="L125" s="30"/>
      <c r="M125" s="31"/>
      <c r="N125" s="32"/>
      <c r="O125" s="32"/>
      <c r="P125" s="33"/>
    </row>
    <row r="126" spans="1:16" ht="12.75">
      <c r="A126" s="27"/>
      <c r="B126" s="28"/>
      <c r="C126" s="28"/>
      <c r="D126" s="28"/>
      <c r="E126" s="27"/>
      <c r="F126" s="29"/>
      <c r="G126" s="34"/>
      <c r="H126" s="34"/>
      <c r="I126" s="27"/>
      <c r="J126" s="27"/>
      <c r="K126" s="27"/>
      <c r="L126" s="30"/>
      <c r="M126" s="31"/>
      <c r="N126" s="32"/>
      <c r="O126" s="32"/>
      <c r="P126" s="33"/>
    </row>
    <row r="127" spans="1:16" ht="12.75">
      <c r="A127" s="27"/>
      <c r="B127" s="28"/>
      <c r="C127" s="28"/>
      <c r="D127" s="28"/>
      <c r="E127" s="27"/>
      <c r="F127" s="29"/>
      <c r="G127" s="34"/>
      <c r="H127" s="34"/>
      <c r="I127" s="27"/>
      <c r="J127" s="27"/>
      <c r="K127" s="27"/>
      <c r="L127" s="30"/>
      <c r="M127" s="31"/>
      <c r="N127" s="32"/>
      <c r="O127" s="32"/>
      <c r="P127" s="33"/>
    </row>
    <row r="128" spans="1:16" ht="12.75">
      <c r="A128" s="27"/>
      <c r="B128" s="28"/>
      <c r="C128" s="28"/>
      <c r="D128" s="28"/>
      <c r="E128" s="27"/>
      <c r="F128" s="29"/>
      <c r="G128" s="34"/>
      <c r="H128" s="34"/>
      <c r="I128" s="27"/>
      <c r="J128" s="27"/>
      <c r="K128" s="27"/>
      <c r="L128" s="30"/>
      <c r="M128" s="31"/>
      <c r="N128" s="32"/>
      <c r="O128" s="32"/>
      <c r="P128" s="33"/>
    </row>
    <row r="129" spans="1:16" ht="12.75">
      <c r="A129" s="27"/>
      <c r="B129" s="28"/>
      <c r="C129" s="28"/>
      <c r="D129" s="28"/>
      <c r="E129" s="27"/>
      <c r="F129" s="29"/>
      <c r="G129" s="34"/>
      <c r="H129" s="34"/>
      <c r="I129" s="27"/>
      <c r="J129" s="27"/>
      <c r="K129" s="27"/>
      <c r="L129" s="30"/>
      <c r="M129" s="31"/>
      <c r="N129" s="32"/>
      <c r="O129" s="32"/>
      <c r="P129" s="33"/>
    </row>
    <row r="130" spans="1:16" ht="12.75">
      <c r="A130" s="27"/>
      <c r="B130" s="28"/>
      <c r="C130" s="28"/>
      <c r="D130" s="28"/>
      <c r="E130" s="27"/>
      <c r="F130" s="29"/>
      <c r="G130" s="34"/>
      <c r="H130" s="34"/>
      <c r="I130" s="27"/>
      <c r="J130" s="27"/>
      <c r="K130" s="27"/>
      <c r="L130" s="30"/>
      <c r="M130" s="31"/>
      <c r="N130" s="32"/>
      <c r="O130" s="32"/>
      <c r="P130" s="33"/>
    </row>
    <row r="131" spans="1:16" ht="12.75">
      <c r="A131" s="27"/>
      <c r="B131" s="28"/>
      <c r="C131" s="28"/>
      <c r="D131" s="28"/>
      <c r="E131" s="27"/>
      <c r="F131" s="29"/>
      <c r="G131" s="34"/>
      <c r="H131" s="34"/>
      <c r="I131" s="27"/>
      <c r="J131" s="27"/>
      <c r="K131" s="27"/>
      <c r="L131" s="30"/>
      <c r="M131" s="31"/>
      <c r="N131" s="32"/>
      <c r="O131" s="32"/>
      <c r="P131" s="33"/>
    </row>
    <row r="132" spans="1:16" ht="12.75">
      <c r="A132" s="27"/>
      <c r="B132" s="28"/>
      <c r="C132" s="28"/>
      <c r="D132" s="28"/>
      <c r="E132" s="27"/>
      <c r="F132" s="29"/>
      <c r="G132" s="34"/>
      <c r="H132" s="34"/>
      <c r="I132" s="27"/>
      <c r="J132" s="27"/>
      <c r="K132" s="27"/>
      <c r="L132" s="30"/>
      <c r="M132" s="31"/>
      <c r="N132" s="32"/>
      <c r="O132" s="32"/>
      <c r="P132" s="33"/>
    </row>
    <row r="133" spans="1:16" ht="12.75">
      <c r="A133" s="27"/>
      <c r="B133" s="28"/>
      <c r="C133" s="28"/>
      <c r="D133" s="28"/>
      <c r="E133" s="27"/>
      <c r="F133" s="29"/>
      <c r="G133" s="34"/>
      <c r="H133" s="34"/>
      <c r="I133" s="27"/>
      <c r="J133" s="27"/>
      <c r="K133" s="27"/>
      <c r="L133" s="30"/>
      <c r="M133" s="31"/>
      <c r="N133" s="32"/>
      <c r="O133" s="32"/>
      <c r="P133" s="33"/>
    </row>
    <row r="134" spans="1:16" ht="12.75">
      <c r="A134" s="27"/>
      <c r="B134" s="28"/>
      <c r="C134" s="28"/>
      <c r="D134" s="28"/>
      <c r="E134" s="27"/>
      <c r="F134" s="29"/>
      <c r="G134" s="34"/>
      <c r="H134" s="34"/>
      <c r="I134" s="27"/>
      <c r="J134" s="27"/>
      <c r="K134" s="27"/>
      <c r="L134" s="30"/>
      <c r="M134" s="31"/>
      <c r="N134" s="32"/>
      <c r="O134" s="32"/>
      <c r="P134" s="33"/>
    </row>
    <row r="135" spans="1:16" ht="12.75">
      <c r="A135" s="27"/>
      <c r="B135" s="28"/>
      <c r="C135" s="28"/>
      <c r="D135" s="28"/>
      <c r="E135" s="27"/>
      <c r="F135" s="29"/>
      <c r="G135" s="34"/>
      <c r="H135" s="34"/>
      <c r="I135" s="27"/>
      <c r="J135" s="27"/>
      <c r="K135" s="27"/>
      <c r="L135" s="30"/>
      <c r="M135" s="31"/>
      <c r="N135" s="32"/>
      <c r="O135" s="32"/>
      <c r="P135" s="33"/>
    </row>
    <row r="136" spans="1:16" ht="12.75">
      <c r="A136" s="27"/>
      <c r="B136" s="28"/>
      <c r="C136" s="28"/>
      <c r="D136" s="28"/>
      <c r="E136" s="27"/>
      <c r="F136" s="29"/>
      <c r="G136" s="34"/>
      <c r="H136" s="34"/>
      <c r="I136" s="27"/>
      <c r="J136" s="27"/>
      <c r="K136" s="27"/>
      <c r="L136" s="30"/>
      <c r="M136" s="31"/>
      <c r="N136" s="32"/>
      <c r="O136" s="32"/>
      <c r="P136" s="33"/>
    </row>
    <row r="137" spans="1:16" ht="12.75">
      <c r="A137" s="27"/>
      <c r="B137" s="28"/>
      <c r="C137" s="28"/>
      <c r="D137" s="28"/>
      <c r="E137" s="27"/>
      <c r="F137" s="29"/>
      <c r="G137" s="34"/>
      <c r="H137" s="34"/>
      <c r="I137" s="27"/>
      <c r="J137" s="27"/>
      <c r="K137" s="27"/>
      <c r="L137" s="30"/>
      <c r="M137" s="31"/>
      <c r="N137" s="32"/>
      <c r="O137" s="32"/>
      <c r="P137" s="33"/>
    </row>
  </sheetData>
  <sheetProtection selectLockedCells="1" selectUnlockedCells="1"/>
  <dataValidations count="8">
    <dataValidation type="list" allowBlank="1" showErrorMessage="1" sqref="E10:E137">
      <formula1>sex</formula1>
      <formula2>0</formula2>
    </dataValidation>
    <dataValidation type="list" allowBlank="1" showErrorMessage="1" sqref="G10:G137">
      <formula1>rf</formula1>
      <formula2>0</formula2>
    </dataValidation>
    <dataValidation type="list" allowBlank="1" showErrorMessage="1" sqref="J10:J137">
      <formula1>t_class</formula1>
      <formula2>0</formula2>
    </dataValidation>
    <dataValidation type="list" allowBlank="1" showErrorMessage="1" sqref="H10:H137">
      <formula1>municipal</formula1>
      <formula2>0</formula2>
    </dataValidation>
    <dataValidation type="list" allowBlank="1" showErrorMessage="1" sqref="K10:K137">
      <formula1>type</formula1>
      <formula2>0</formula2>
    </dataValidation>
    <dataValidation type="list" allowBlank="1" showErrorMessage="1" sqref="N10:O137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</dataValidations>
  <printOptions/>
  <pageMargins left="0" right="0" top="0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4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5" width="0" style="1" hidden="1" customWidth="1"/>
    <col min="16" max="16" width="22.75390625" style="2" customWidth="1"/>
  </cols>
  <sheetData>
    <row r="1" spans="1:16" ht="12.75">
      <c r="A1" s="3"/>
      <c r="B1" s="4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 t="s">
        <v>2</v>
      </c>
      <c r="L1" s="3"/>
      <c r="M1" s="5"/>
      <c r="N1" s="5"/>
      <c r="O1" s="5"/>
      <c r="P1" s="6"/>
    </row>
    <row r="2" spans="1:16" ht="12.75">
      <c r="A2" s="3"/>
      <c r="B2" s="4" t="s">
        <v>3</v>
      </c>
      <c r="C2" s="3" t="s">
        <v>89</v>
      </c>
      <c r="D2" s="3"/>
      <c r="E2" s="3"/>
      <c r="F2" s="3"/>
      <c r="G2" s="3"/>
      <c r="H2" s="3"/>
      <c r="I2" s="3"/>
      <c r="J2" s="3"/>
      <c r="K2" s="3" t="s">
        <v>5</v>
      </c>
      <c r="L2" s="3"/>
      <c r="M2" s="5"/>
      <c r="N2" s="5"/>
      <c r="O2" s="5"/>
      <c r="P2" s="6"/>
    </row>
    <row r="3" spans="1:16" ht="12.75">
      <c r="A3" s="3"/>
      <c r="B3" s="4" t="s">
        <v>6</v>
      </c>
      <c r="C3" s="7" t="s">
        <v>167</v>
      </c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6"/>
    </row>
    <row r="4" spans="1:16" ht="12.75">
      <c r="A4" s="3"/>
      <c r="B4" s="4" t="s">
        <v>7</v>
      </c>
      <c r="C4" s="3" t="s">
        <v>8</v>
      </c>
      <c r="D4" s="3"/>
      <c r="E4" s="3"/>
      <c r="F4" s="3"/>
      <c r="G4" s="3"/>
      <c r="H4" s="3"/>
      <c r="I4" s="3"/>
      <c r="J4" s="3"/>
      <c r="K4" s="3"/>
      <c r="L4" s="3"/>
      <c r="M4" s="5"/>
      <c r="N4" s="5"/>
      <c r="O4" s="5"/>
      <c r="P4" s="6"/>
    </row>
    <row r="5" spans="1:16" ht="12.75">
      <c r="A5" s="3"/>
      <c r="B5" s="4" t="s">
        <v>9</v>
      </c>
      <c r="C5" s="3" t="s">
        <v>40</v>
      </c>
      <c r="D5" s="3"/>
      <c r="E5" s="3"/>
      <c r="F5" s="3"/>
      <c r="G5" s="3"/>
      <c r="H5" s="3"/>
      <c r="I5" s="3"/>
      <c r="J5" s="3"/>
      <c r="K5" s="3"/>
      <c r="L5" s="3"/>
      <c r="M5" s="5"/>
      <c r="N5" s="5"/>
      <c r="O5" s="5"/>
      <c r="P5" s="6"/>
    </row>
    <row r="6" spans="1:16" ht="15" customHeight="1">
      <c r="A6" s="8"/>
      <c r="B6" s="3"/>
      <c r="C6" s="9" t="s">
        <v>11</v>
      </c>
      <c r="D6" s="9"/>
      <c r="E6" s="9"/>
      <c r="F6" s="9"/>
      <c r="G6" s="9"/>
      <c r="H6" s="9"/>
      <c r="I6" s="9"/>
      <c r="J6" s="3"/>
      <c r="K6" s="3"/>
      <c r="L6" s="3"/>
      <c r="M6" s="5"/>
      <c r="N6" s="5"/>
      <c r="O6" s="5"/>
      <c r="P6" s="6"/>
    </row>
    <row r="7" spans="1:16" s="15" customFormat="1" ht="15.75" customHeight="1">
      <c r="A7" s="10"/>
      <c r="B7" s="11"/>
      <c r="C7" s="10"/>
      <c r="D7" s="10"/>
      <c r="E7" s="10"/>
      <c r="F7" s="12"/>
      <c r="G7" s="10"/>
      <c r="H7" s="10"/>
      <c r="I7" s="10"/>
      <c r="J7" s="10"/>
      <c r="K7" s="10"/>
      <c r="L7" s="10"/>
      <c r="M7" s="13"/>
      <c r="N7" s="13"/>
      <c r="O7" s="13"/>
      <c r="P7" s="14"/>
    </row>
    <row r="8" spans="1:16" ht="60">
      <c r="A8" s="16" t="s">
        <v>12</v>
      </c>
      <c r="B8" s="17" t="s">
        <v>13</v>
      </c>
      <c r="C8" s="17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7" t="s">
        <v>20</v>
      </c>
      <c r="J8" s="17" t="s">
        <v>21</v>
      </c>
      <c r="K8" s="17" t="s">
        <v>22</v>
      </c>
      <c r="L8" s="17" t="s">
        <v>23</v>
      </c>
      <c r="M8" s="18" t="s">
        <v>24</v>
      </c>
      <c r="N8" s="18" t="s">
        <v>25</v>
      </c>
      <c r="O8" s="18" t="s">
        <v>26</v>
      </c>
      <c r="P8" s="19" t="s">
        <v>27</v>
      </c>
    </row>
    <row r="9" spans="1:16" ht="12.75">
      <c r="A9" s="20">
        <v>1</v>
      </c>
      <c r="B9" s="21" t="s">
        <v>31</v>
      </c>
      <c r="C9" s="21" t="s">
        <v>32</v>
      </c>
      <c r="D9" s="21" t="s">
        <v>33</v>
      </c>
      <c r="E9" s="21" t="s">
        <v>34</v>
      </c>
      <c r="F9" s="22">
        <v>37218</v>
      </c>
      <c r="G9" s="64" t="s">
        <v>29</v>
      </c>
      <c r="H9" s="21" t="s">
        <v>1</v>
      </c>
      <c r="I9" s="35" t="s">
        <v>35</v>
      </c>
      <c r="J9" s="21">
        <v>7</v>
      </c>
      <c r="K9" s="21" t="s">
        <v>30</v>
      </c>
      <c r="L9" s="23">
        <v>21</v>
      </c>
      <c r="M9" s="24"/>
      <c r="N9" s="24"/>
      <c r="O9" s="25"/>
      <c r="P9" s="26" t="s">
        <v>36</v>
      </c>
    </row>
    <row r="10" spans="1:16" ht="12.75">
      <c r="A10" s="27">
        <v>2</v>
      </c>
      <c r="B10" s="36" t="s">
        <v>37</v>
      </c>
      <c r="C10" s="36" t="s">
        <v>38</v>
      </c>
      <c r="D10" s="36" t="s">
        <v>39</v>
      </c>
      <c r="E10" s="35" t="s">
        <v>34</v>
      </c>
      <c r="F10" s="37">
        <v>37177</v>
      </c>
      <c r="G10" s="52" t="s">
        <v>29</v>
      </c>
      <c r="H10" s="35" t="s">
        <v>1</v>
      </c>
      <c r="I10" s="35" t="s">
        <v>35</v>
      </c>
      <c r="J10" s="35">
        <v>7</v>
      </c>
      <c r="K10" s="35" t="s">
        <v>73</v>
      </c>
      <c r="L10" s="38">
        <v>13</v>
      </c>
      <c r="M10" s="31"/>
      <c r="N10" s="32"/>
      <c r="O10" s="32"/>
      <c r="P10" s="39" t="s">
        <v>40</v>
      </c>
    </row>
    <row r="11" spans="1:16" ht="12.75">
      <c r="A11" s="27">
        <v>3</v>
      </c>
      <c r="B11" s="36" t="s">
        <v>41</v>
      </c>
      <c r="C11" s="36" t="s">
        <v>42</v>
      </c>
      <c r="D11" s="36" t="s">
        <v>33</v>
      </c>
      <c r="E11" s="35" t="s">
        <v>34</v>
      </c>
      <c r="F11" s="37">
        <v>37252</v>
      </c>
      <c r="G11" s="52" t="s">
        <v>29</v>
      </c>
      <c r="H11" s="35" t="s">
        <v>1</v>
      </c>
      <c r="I11" s="35" t="s">
        <v>35</v>
      </c>
      <c r="J11" s="35">
        <v>7</v>
      </c>
      <c r="K11" s="35" t="s">
        <v>73</v>
      </c>
      <c r="L11" s="38">
        <v>11.5</v>
      </c>
      <c r="M11" s="31"/>
      <c r="N11" s="32"/>
      <c r="O11" s="32"/>
      <c r="P11" s="26" t="s">
        <v>36</v>
      </c>
    </row>
    <row r="12" spans="1:16" ht="12.75">
      <c r="A12" s="27">
        <v>4</v>
      </c>
      <c r="B12" s="36" t="s">
        <v>43</v>
      </c>
      <c r="C12" s="36" t="s">
        <v>44</v>
      </c>
      <c r="D12" s="36" t="s">
        <v>45</v>
      </c>
      <c r="E12" s="35" t="s">
        <v>34</v>
      </c>
      <c r="F12" s="37">
        <v>37245</v>
      </c>
      <c r="G12" s="52" t="s">
        <v>29</v>
      </c>
      <c r="H12" s="35" t="s">
        <v>1</v>
      </c>
      <c r="I12" s="35" t="s">
        <v>35</v>
      </c>
      <c r="J12" s="35">
        <v>7</v>
      </c>
      <c r="K12" s="35" t="s">
        <v>73</v>
      </c>
      <c r="L12" s="38">
        <v>10.5</v>
      </c>
      <c r="M12" s="31"/>
      <c r="N12" s="32"/>
      <c r="O12" s="32"/>
      <c r="P12" s="39" t="s">
        <v>46</v>
      </c>
    </row>
    <row r="13" spans="1:16" ht="12.75">
      <c r="A13" s="27">
        <v>5</v>
      </c>
      <c r="B13" s="36" t="s">
        <v>47</v>
      </c>
      <c r="C13" s="36" t="s">
        <v>48</v>
      </c>
      <c r="D13" s="36" t="s">
        <v>49</v>
      </c>
      <c r="E13" s="35" t="s">
        <v>34</v>
      </c>
      <c r="F13" s="37">
        <v>37334</v>
      </c>
      <c r="G13" s="52" t="s">
        <v>29</v>
      </c>
      <c r="H13" s="35" t="s">
        <v>1</v>
      </c>
      <c r="I13" s="35" t="s">
        <v>35</v>
      </c>
      <c r="J13" s="35">
        <v>7</v>
      </c>
      <c r="K13" s="35" t="s">
        <v>73</v>
      </c>
      <c r="L13" s="38">
        <v>9.5</v>
      </c>
      <c r="M13" s="31"/>
      <c r="N13" s="32"/>
      <c r="O13" s="32"/>
      <c r="P13" s="26" t="s">
        <v>36</v>
      </c>
    </row>
    <row r="14" spans="1:16" ht="12.75">
      <c r="A14" s="27">
        <v>6</v>
      </c>
      <c r="B14" s="36" t="s">
        <v>50</v>
      </c>
      <c r="C14" s="36" t="s">
        <v>51</v>
      </c>
      <c r="D14" s="36" t="s">
        <v>45</v>
      </c>
      <c r="E14" s="35" t="s">
        <v>34</v>
      </c>
      <c r="F14" s="37">
        <v>37278</v>
      </c>
      <c r="G14" s="52" t="s">
        <v>29</v>
      </c>
      <c r="H14" s="35" t="s">
        <v>1</v>
      </c>
      <c r="I14" s="35" t="s">
        <v>35</v>
      </c>
      <c r="J14" s="35">
        <v>7</v>
      </c>
      <c r="K14" s="35" t="s">
        <v>73</v>
      </c>
      <c r="L14" s="38">
        <v>9</v>
      </c>
      <c r="M14" s="31"/>
      <c r="N14" s="32"/>
      <c r="O14" s="32"/>
      <c r="P14" s="26" t="s">
        <v>36</v>
      </c>
    </row>
    <row r="15" spans="1:16" ht="12.75">
      <c r="A15" s="27">
        <v>7</v>
      </c>
      <c r="B15" s="36" t="s">
        <v>52</v>
      </c>
      <c r="C15" s="36" t="s">
        <v>53</v>
      </c>
      <c r="D15" s="36" t="s">
        <v>54</v>
      </c>
      <c r="E15" s="35" t="s">
        <v>34</v>
      </c>
      <c r="F15" s="37">
        <v>36987</v>
      </c>
      <c r="G15" s="52" t="s">
        <v>29</v>
      </c>
      <c r="H15" s="35" t="s">
        <v>1</v>
      </c>
      <c r="I15" s="35" t="s">
        <v>35</v>
      </c>
      <c r="J15" s="35">
        <v>7</v>
      </c>
      <c r="K15" s="35" t="s">
        <v>73</v>
      </c>
      <c r="L15" s="38">
        <v>9</v>
      </c>
      <c r="M15" s="31"/>
      <c r="N15" s="32"/>
      <c r="O15" s="32"/>
      <c r="P15" s="39" t="s">
        <v>40</v>
      </c>
    </row>
    <row r="16" spans="1:16" ht="12.75">
      <c r="A16" s="27">
        <v>8</v>
      </c>
      <c r="B16" s="36" t="s">
        <v>55</v>
      </c>
      <c r="C16" s="36" t="s">
        <v>32</v>
      </c>
      <c r="D16" s="36" t="s">
        <v>45</v>
      </c>
      <c r="E16" s="35" t="s">
        <v>34</v>
      </c>
      <c r="F16" s="37">
        <v>37229</v>
      </c>
      <c r="G16" s="52" t="s">
        <v>29</v>
      </c>
      <c r="H16" s="35" t="s">
        <v>1</v>
      </c>
      <c r="I16" s="35" t="s">
        <v>35</v>
      </c>
      <c r="J16" s="35">
        <v>7</v>
      </c>
      <c r="K16" s="35" t="s">
        <v>73</v>
      </c>
      <c r="L16" s="40">
        <v>8</v>
      </c>
      <c r="M16" s="31"/>
      <c r="N16" s="32"/>
      <c r="O16" s="32"/>
      <c r="P16" s="26" t="s">
        <v>36</v>
      </c>
    </row>
    <row r="17" spans="1:16" ht="12.75">
      <c r="A17" s="27"/>
      <c r="B17" s="28"/>
      <c r="C17" s="28"/>
      <c r="D17" s="28"/>
      <c r="E17" s="27"/>
      <c r="F17" s="29"/>
      <c r="G17" s="27"/>
      <c r="H17" s="27"/>
      <c r="I17" s="27"/>
      <c r="J17" s="27"/>
      <c r="K17" s="27"/>
      <c r="L17" s="30"/>
      <c r="M17" s="31"/>
      <c r="N17" s="32"/>
      <c r="O17" s="32"/>
      <c r="P17" s="39"/>
    </row>
    <row r="18" spans="1:16" ht="12.75">
      <c r="A18" s="27"/>
      <c r="B18" s="28"/>
      <c r="C18" s="28"/>
      <c r="D18" s="28"/>
      <c r="E18" s="27"/>
      <c r="F18" s="29"/>
      <c r="G18" s="27"/>
      <c r="H18" s="27"/>
      <c r="I18" s="27"/>
      <c r="J18" s="27"/>
      <c r="K18" s="27"/>
      <c r="L18" s="30"/>
      <c r="M18" s="31"/>
      <c r="N18" s="32"/>
      <c r="O18" s="32"/>
      <c r="P18" s="33"/>
    </row>
    <row r="19" spans="1:16" ht="12.75">
      <c r="A19" s="27"/>
      <c r="B19" s="28"/>
      <c r="C19" s="28"/>
      <c r="D19" s="28"/>
      <c r="E19" s="27"/>
      <c r="F19" s="29"/>
      <c r="G19" s="27"/>
      <c r="H19" s="27"/>
      <c r="I19" s="27"/>
      <c r="J19" s="27"/>
      <c r="K19" s="27"/>
      <c r="L19" s="30"/>
      <c r="M19" s="31"/>
      <c r="N19" s="32"/>
      <c r="O19" s="32"/>
      <c r="P19" s="33"/>
    </row>
    <row r="20" spans="1:16" ht="12.75">
      <c r="A20" s="27"/>
      <c r="B20" s="28"/>
      <c r="C20" s="28"/>
      <c r="D20" s="28"/>
      <c r="E20" s="27"/>
      <c r="F20" s="29"/>
      <c r="G20" s="27"/>
      <c r="H20" s="27"/>
      <c r="I20" s="27"/>
      <c r="J20" s="27"/>
      <c r="K20" s="27"/>
      <c r="L20" s="30"/>
      <c r="M20" s="31"/>
      <c r="N20" s="32"/>
      <c r="O20" s="32"/>
      <c r="P20" s="33"/>
    </row>
    <row r="21" spans="1:16" ht="12.75">
      <c r="A21" s="27"/>
      <c r="B21" s="28"/>
      <c r="C21" s="28"/>
      <c r="D21" s="28"/>
      <c r="E21" s="27"/>
      <c r="F21" s="29"/>
      <c r="G21" s="27"/>
      <c r="H21" s="27"/>
      <c r="I21" s="27"/>
      <c r="J21" s="27"/>
      <c r="K21" s="27"/>
      <c r="L21" s="30"/>
      <c r="M21" s="31"/>
      <c r="N21" s="32"/>
      <c r="O21" s="32"/>
      <c r="P21" s="33"/>
    </row>
    <row r="22" spans="1:16" ht="12.75">
      <c r="A22" s="27"/>
      <c r="B22" s="28"/>
      <c r="C22" s="28"/>
      <c r="D22" s="28"/>
      <c r="E22" s="27"/>
      <c r="F22" s="29"/>
      <c r="G22" s="27"/>
      <c r="H22" s="27"/>
      <c r="I22" s="27"/>
      <c r="J22" s="27"/>
      <c r="K22" s="27"/>
      <c r="L22" s="30"/>
      <c r="M22" s="31"/>
      <c r="N22" s="32"/>
      <c r="O22" s="32"/>
      <c r="P22" s="33"/>
    </row>
    <row r="23" spans="1:16" ht="12.75">
      <c r="A23" s="27"/>
      <c r="B23" s="28"/>
      <c r="C23" s="28"/>
      <c r="D23" s="28"/>
      <c r="E23" s="27"/>
      <c r="F23" s="29"/>
      <c r="G23" s="27"/>
      <c r="H23" s="27"/>
      <c r="I23" s="27"/>
      <c r="J23" s="27"/>
      <c r="K23" s="27"/>
      <c r="L23" s="30"/>
      <c r="M23" s="31"/>
      <c r="N23" s="32"/>
      <c r="O23" s="32"/>
      <c r="P23" s="33"/>
    </row>
    <row r="24" spans="1:16" ht="12.75">
      <c r="A24" s="27"/>
      <c r="B24" s="28"/>
      <c r="C24" s="28"/>
      <c r="D24" s="28"/>
      <c r="E24" s="27"/>
      <c r="F24" s="29"/>
      <c r="G24" s="27"/>
      <c r="H24" s="27"/>
      <c r="I24" s="27"/>
      <c r="J24" s="27"/>
      <c r="K24" s="27"/>
      <c r="L24" s="30"/>
      <c r="M24" s="31"/>
      <c r="N24" s="32"/>
      <c r="O24" s="32"/>
      <c r="P24" s="33"/>
    </row>
    <row r="25" spans="1:16" ht="12.75">
      <c r="A25" s="27"/>
      <c r="B25" s="28"/>
      <c r="C25" s="28"/>
      <c r="D25" s="28"/>
      <c r="E25" s="27"/>
      <c r="F25" s="29"/>
      <c r="G25" s="27"/>
      <c r="H25" s="27"/>
      <c r="I25" s="27"/>
      <c r="J25" s="27"/>
      <c r="K25" s="27"/>
      <c r="L25" s="30"/>
      <c r="M25" s="31"/>
      <c r="N25" s="32"/>
      <c r="O25" s="32"/>
      <c r="P25" s="33"/>
    </row>
    <row r="26" spans="1:16" ht="12.75">
      <c r="A26" s="27"/>
      <c r="B26" s="28"/>
      <c r="C26" s="28"/>
      <c r="D26" s="28"/>
      <c r="E26" s="27"/>
      <c r="F26" s="29"/>
      <c r="G26" s="27"/>
      <c r="H26" s="27"/>
      <c r="I26" s="27"/>
      <c r="J26" s="27"/>
      <c r="K26" s="27"/>
      <c r="L26" s="30"/>
      <c r="M26" s="31"/>
      <c r="N26" s="32"/>
      <c r="O26" s="32"/>
      <c r="P26" s="33"/>
    </row>
    <row r="27" spans="1:16" ht="12.75">
      <c r="A27" s="27"/>
      <c r="B27" s="28"/>
      <c r="C27" s="28"/>
      <c r="D27" s="28"/>
      <c r="E27" s="27"/>
      <c r="F27" s="29"/>
      <c r="G27" s="27"/>
      <c r="H27" s="27"/>
      <c r="I27" s="27"/>
      <c r="J27" s="27"/>
      <c r="K27" s="27"/>
      <c r="L27" s="30"/>
      <c r="M27" s="31"/>
      <c r="N27" s="32"/>
      <c r="O27" s="32"/>
      <c r="P27" s="33"/>
    </row>
    <row r="28" spans="1:16" ht="12.75">
      <c r="A28" s="27"/>
      <c r="B28" s="28"/>
      <c r="C28" s="28"/>
      <c r="D28" s="28"/>
      <c r="E28" s="27"/>
      <c r="F28" s="29"/>
      <c r="G28" s="34"/>
      <c r="H28" s="34"/>
      <c r="I28" s="27"/>
      <c r="J28" s="27"/>
      <c r="K28" s="27"/>
      <c r="L28" s="30"/>
      <c r="M28" s="31"/>
      <c r="N28" s="32"/>
      <c r="O28" s="32"/>
      <c r="P28" s="33"/>
    </row>
    <row r="29" spans="1:16" ht="12.75">
      <c r="A29" s="27"/>
      <c r="B29" s="28"/>
      <c r="C29" s="28"/>
      <c r="D29" s="28"/>
      <c r="E29" s="27"/>
      <c r="F29" s="29"/>
      <c r="G29" s="34"/>
      <c r="H29" s="34"/>
      <c r="I29" s="27"/>
      <c r="J29" s="27"/>
      <c r="K29" s="27"/>
      <c r="L29" s="30"/>
      <c r="M29" s="31"/>
      <c r="N29" s="32"/>
      <c r="O29" s="32"/>
      <c r="P29" s="33"/>
    </row>
    <row r="30" spans="1:16" ht="12.75">
      <c r="A30" s="27"/>
      <c r="B30" s="28"/>
      <c r="C30" s="28"/>
      <c r="D30" s="28"/>
      <c r="E30" s="27"/>
      <c r="F30" s="29"/>
      <c r="G30" s="34"/>
      <c r="H30" s="34"/>
      <c r="I30" s="27"/>
      <c r="J30" s="27"/>
      <c r="K30" s="27"/>
      <c r="L30" s="30"/>
      <c r="M30" s="31"/>
      <c r="N30" s="32"/>
      <c r="O30" s="32"/>
      <c r="P30" s="33"/>
    </row>
    <row r="31" spans="1:16" ht="12.75">
      <c r="A31" s="27"/>
      <c r="B31" s="28"/>
      <c r="C31" s="28"/>
      <c r="D31" s="28"/>
      <c r="E31" s="27"/>
      <c r="F31" s="29"/>
      <c r="G31" s="34"/>
      <c r="H31" s="34"/>
      <c r="I31" s="27"/>
      <c r="J31" s="27"/>
      <c r="K31" s="27"/>
      <c r="L31" s="30"/>
      <c r="M31" s="31"/>
      <c r="N31" s="32"/>
      <c r="O31" s="32"/>
      <c r="P31" s="33"/>
    </row>
    <row r="32" spans="1:16" ht="12.75">
      <c r="A32" s="27"/>
      <c r="B32" s="28"/>
      <c r="C32" s="28"/>
      <c r="D32" s="28"/>
      <c r="E32" s="27"/>
      <c r="F32" s="29"/>
      <c r="G32" s="34"/>
      <c r="H32" s="34"/>
      <c r="I32" s="27"/>
      <c r="J32" s="27"/>
      <c r="K32" s="27"/>
      <c r="L32" s="30"/>
      <c r="M32" s="31"/>
      <c r="N32" s="32"/>
      <c r="O32" s="32"/>
      <c r="P32" s="33"/>
    </row>
    <row r="33" spans="1:16" ht="12.75">
      <c r="A33" s="27"/>
      <c r="B33" s="28"/>
      <c r="C33" s="28"/>
      <c r="D33" s="28"/>
      <c r="E33" s="27"/>
      <c r="F33" s="29"/>
      <c r="G33" s="34"/>
      <c r="H33" s="34"/>
      <c r="I33" s="27"/>
      <c r="J33" s="27"/>
      <c r="K33" s="27"/>
      <c r="L33" s="30"/>
      <c r="M33" s="31"/>
      <c r="N33" s="32"/>
      <c r="O33" s="32"/>
      <c r="P33" s="33"/>
    </row>
    <row r="34" spans="1:16" ht="12.75">
      <c r="A34" s="27"/>
      <c r="B34" s="28"/>
      <c r="C34" s="28"/>
      <c r="D34" s="28"/>
      <c r="E34" s="27"/>
      <c r="F34" s="29"/>
      <c r="G34" s="34"/>
      <c r="H34" s="34"/>
      <c r="I34" s="27"/>
      <c r="J34" s="27"/>
      <c r="K34" s="27"/>
      <c r="L34" s="30"/>
      <c r="M34" s="31"/>
      <c r="N34" s="32"/>
      <c r="O34" s="32"/>
      <c r="P34" s="33"/>
    </row>
    <row r="35" spans="1:16" ht="12.75">
      <c r="A35" s="27"/>
      <c r="B35" s="28"/>
      <c r="C35" s="28"/>
      <c r="D35" s="28"/>
      <c r="E35" s="27"/>
      <c r="F35" s="29"/>
      <c r="G35" s="34"/>
      <c r="H35" s="34"/>
      <c r="I35" s="27"/>
      <c r="J35" s="27"/>
      <c r="K35" s="27"/>
      <c r="L35" s="30"/>
      <c r="M35" s="31"/>
      <c r="N35" s="32"/>
      <c r="O35" s="32"/>
      <c r="P35" s="33"/>
    </row>
    <row r="36" spans="1:16" ht="12.75">
      <c r="A36" s="27"/>
      <c r="B36" s="28"/>
      <c r="C36" s="28"/>
      <c r="D36" s="28"/>
      <c r="E36" s="27"/>
      <c r="F36" s="29"/>
      <c r="G36" s="34"/>
      <c r="H36" s="34"/>
      <c r="I36" s="27"/>
      <c r="J36" s="27"/>
      <c r="K36" s="27"/>
      <c r="L36" s="30"/>
      <c r="M36" s="31"/>
      <c r="N36" s="32"/>
      <c r="O36" s="32"/>
      <c r="P36" s="33"/>
    </row>
    <row r="37" spans="1:16" ht="12.75">
      <c r="A37" s="27"/>
      <c r="B37" s="28"/>
      <c r="C37" s="28"/>
      <c r="D37" s="28"/>
      <c r="E37" s="27"/>
      <c r="F37" s="29"/>
      <c r="G37" s="34"/>
      <c r="H37" s="34"/>
      <c r="I37" s="27"/>
      <c r="J37" s="27"/>
      <c r="K37" s="27"/>
      <c r="L37" s="30"/>
      <c r="M37" s="31"/>
      <c r="N37" s="32"/>
      <c r="O37" s="32"/>
      <c r="P37" s="33"/>
    </row>
    <row r="38" spans="1:16" ht="12.75">
      <c r="A38" s="27"/>
      <c r="B38" s="28"/>
      <c r="C38" s="28"/>
      <c r="D38" s="28"/>
      <c r="E38" s="27"/>
      <c r="F38" s="29"/>
      <c r="G38" s="34"/>
      <c r="H38" s="34"/>
      <c r="I38" s="27"/>
      <c r="J38" s="27"/>
      <c r="K38" s="27"/>
      <c r="L38" s="30"/>
      <c r="M38" s="31"/>
      <c r="N38" s="32"/>
      <c r="O38" s="32"/>
      <c r="P38" s="33"/>
    </row>
    <row r="39" spans="1:16" ht="12.75">
      <c r="A39" s="27"/>
      <c r="B39" s="28"/>
      <c r="C39" s="28"/>
      <c r="D39" s="28"/>
      <c r="E39" s="27"/>
      <c r="F39" s="29"/>
      <c r="G39" s="34"/>
      <c r="H39" s="34"/>
      <c r="I39" s="27"/>
      <c r="J39" s="27"/>
      <c r="K39" s="27"/>
      <c r="L39" s="30"/>
      <c r="M39" s="31"/>
      <c r="N39" s="32"/>
      <c r="O39" s="32"/>
      <c r="P39" s="33"/>
    </row>
    <row r="40" spans="1:16" ht="12.75">
      <c r="A40" s="27"/>
      <c r="B40" s="28"/>
      <c r="C40" s="28"/>
      <c r="D40" s="28"/>
      <c r="E40" s="27"/>
      <c r="F40" s="29"/>
      <c r="G40" s="34"/>
      <c r="H40" s="34"/>
      <c r="I40" s="27"/>
      <c r="J40" s="27"/>
      <c r="K40" s="27"/>
      <c r="L40" s="30"/>
      <c r="M40" s="31"/>
      <c r="N40" s="32"/>
      <c r="O40" s="32"/>
      <c r="P40" s="33"/>
    </row>
    <row r="41" spans="1:16" ht="12.75">
      <c r="A41" s="27"/>
      <c r="B41" s="28"/>
      <c r="C41" s="28"/>
      <c r="D41" s="28"/>
      <c r="E41" s="27"/>
      <c r="F41" s="29"/>
      <c r="G41" s="34"/>
      <c r="H41" s="34"/>
      <c r="I41" s="27"/>
      <c r="J41" s="27"/>
      <c r="K41" s="27"/>
      <c r="L41" s="30"/>
      <c r="M41" s="31"/>
      <c r="N41" s="32"/>
      <c r="O41" s="32"/>
      <c r="P41" s="33"/>
    </row>
    <row r="42" spans="1:16" ht="12.75">
      <c r="A42" s="27"/>
      <c r="B42" s="28"/>
      <c r="C42" s="28"/>
      <c r="D42" s="28"/>
      <c r="E42" s="27"/>
      <c r="F42" s="29"/>
      <c r="G42" s="34"/>
      <c r="H42" s="34"/>
      <c r="I42" s="27"/>
      <c r="J42" s="27"/>
      <c r="K42" s="27"/>
      <c r="L42" s="30"/>
      <c r="M42" s="31"/>
      <c r="N42" s="32"/>
      <c r="O42" s="32"/>
      <c r="P42" s="33"/>
    </row>
    <row r="43" spans="1:16" ht="12.75">
      <c r="A43" s="27"/>
      <c r="B43" s="28"/>
      <c r="C43" s="28"/>
      <c r="D43" s="28"/>
      <c r="E43" s="27"/>
      <c r="F43" s="29"/>
      <c r="G43" s="34"/>
      <c r="H43" s="34"/>
      <c r="I43" s="27"/>
      <c r="J43" s="27"/>
      <c r="K43" s="27"/>
      <c r="L43" s="30"/>
      <c r="M43" s="31"/>
      <c r="N43" s="32"/>
      <c r="O43" s="32"/>
      <c r="P43" s="33"/>
    </row>
    <row r="44" spans="1:16" ht="12.75">
      <c r="A44" s="27"/>
      <c r="B44" s="28"/>
      <c r="C44" s="28"/>
      <c r="D44" s="28"/>
      <c r="E44" s="27"/>
      <c r="F44" s="29"/>
      <c r="G44" s="34"/>
      <c r="H44" s="34"/>
      <c r="I44" s="27"/>
      <c r="J44" s="27"/>
      <c r="K44" s="27"/>
      <c r="L44" s="30"/>
      <c r="M44" s="31"/>
      <c r="N44" s="32"/>
      <c r="O44" s="32"/>
      <c r="P44" s="33"/>
    </row>
    <row r="45" spans="1:16" ht="12.75">
      <c r="A45" s="27"/>
      <c r="B45" s="28"/>
      <c r="C45" s="28"/>
      <c r="D45" s="28"/>
      <c r="E45" s="27"/>
      <c r="F45" s="29"/>
      <c r="G45" s="34"/>
      <c r="H45" s="34"/>
      <c r="I45" s="27"/>
      <c r="J45" s="27"/>
      <c r="K45" s="27"/>
      <c r="L45" s="30"/>
      <c r="M45" s="31"/>
      <c r="N45" s="32"/>
      <c r="O45" s="32"/>
      <c r="P45" s="33"/>
    </row>
    <row r="46" spans="1:16" ht="12.75">
      <c r="A46" s="27"/>
      <c r="B46" s="28"/>
      <c r="C46" s="28"/>
      <c r="D46" s="28"/>
      <c r="E46" s="27"/>
      <c r="F46" s="29"/>
      <c r="G46" s="34"/>
      <c r="H46" s="34"/>
      <c r="I46" s="27"/>
      <c r="J46" s="27"/>
      <c r="K46" s="27"/>
      <c r="L46" s="30"/>
      <c r="M46" s="31"/>
      <c r="N46" s="32"/>
      <c r="O46" s="32"/>
      <c r="P46" s="33"/>
    </row>
    <row r="47" spans="1:16" ht="12.75">
      <c r="A47" s="27"/>
      <c r="B47" s="28"/>
      <c r="C47" s="28"/>
      <c r="D47" s="28"/>
      <c r="E47" s="27"/>
      <c r="F47" s="29"/>
      <c r="G47" s="34"/>
      <c r="H47" s="34"/>
      <c r="I47" s="27"/>
      <c r="J47" s="27"/>
      <c r="K47" s="27"/>
      <c r="L47" s="30"/>
      <c r="M47" s="31"/>
      <c r="N47" s="32"/>
      <c r="O47" s="32"/>
      <c r="P47" s="33"/>
    </row>
    <row r="48" spans="1:16" ht="12.75">
      <c r="A48" s="27"/>
      <c r="B48" s="28"/>
      <c r="C48" s="28"/>
      <c r="D48" s="28"/>
      <c r="E48" s="27"/>
      <c r="F48" s="29"/>
      <c r="G48" s="34"/>
      <c r="H48" s="34"/>
      <c r="I48" s="27"/>
      <c r="J48" s="27"/>
      <c r="K48" s="27"/>
      <c r="L48" s="30"/>
      <c r="M48" s="31"/>
      <c r="N48" s="32"/>
      <c r="O48" s="32"/>
      <c r="P48" s="33"/>
    </row>
    <row r="49" spans="1:16" ht="12.75">
      <c r="A49" s="27"/>
      <c r="B49" s="28"/>
      <c r="C49" s="28"/>
      <c r="D49" s="28"/>
      <c r="E49" s="27"/>
      <c r="F49" s="29"/>
      <c r="G49" s="34"/>
      <c r="H49" s="34"/>
      <c r="I49" s="27"/>
      <c r="J49" s="27"/>
      <c r="K49" s="27"/>
      <c r="L49" s="30"/>
      <c r="M49" s="31"/>
      <c r="N49" s="32"/>
      <c r="O49" s="32"/>
      <c r="P49" s="33"/>
    </row>
    <row r="50" spans="1:16" ht="12.75">
      <c r="A50" s="27"/>
      <c r="B50" s="28"/>
      <c r="C50" s="28"/>
      <c r="D50" s="28"/>
      <c r="E50" s="27"/>
      <c r="F50" s="29"/>
      <c r="G50" s="34"/>
      <c r="H50" s="34"/>
      <c r="I50" s="27"/>
      <c r="J50" s="27"/>
      <c r="K50" s="27"/>
      <c r="L50" s="30"/>
      <c r="M50" s="31"/>
      <c r="N50" s="32"/>
      <c r="O50" s="32"/>
      <c r="P50" s="33"/>
    </row>
    <row r="51" spans="1:16" ht="12.75">
      <c r="A51" s="27"/>
      <c r="B51" s="28"/>
      <c r="C51" s="28"/>
      <c r="D51" s="28"/>
      <c r="E51" s="27"/>
      <c r="F51" s="29"/>
      <c r="G51" s="34"/>
      <c r="H51" s="34"/>
      <c r="I51" s="27"/>
      <c r="J51" s="27"/>
      <c r="K51" s="27"/>
      <c r="L51" s="30"/>
      <c r="M51" s="31"/>
      <c r="N51" s="32"/>
      <c r="O51" s="32"/>
      <c r="P51" s="33"/>
    </row>
    <row r="52" spans="1:16" ht="12.75">
      <c r="A52" s="27"/>
      <c r="B52" s="28"/>
      <c r="C52" s="28"/>
      <c r="D52" s="28"/>
      <c r="E52" s="27"/>
      <c r="F52" s="29"/>
      <c r="G52" s="34"/>
      <c r="H52" s="34"/>
      <c r="I52" s="27"/>
      <c r="J52" s="27"/>
      <c r="K52" s="27"/>
      <c r="L52" s="30"/>
      <c r="M52" s="31"/>
      <c r="N52" s="32"/>
      <c r="O52" s="32"/>
      <c r="P52" s="33"/>
    </row>
    <row r="53" spans="1:16" ht="12.75">
      <c r="A53" s="27"/>
      <c r="B53" s="28"/>
      <c r="C53" s="28"/>
      <c r="D53" s="28"/>
      <c r="E53" s="27"/>
      <c r="F53" s="29"/>
      <c r="G53" s="34"/>
      <c r="H53" s="34"/>
      <c r="I53" s="27"/>
      <c r="J53" s="27"/>
      <c r="K53" s="27"/>
      <c r="L53" s="30"/>
      <c r="M53" s="31"/>
      <c r="N53" s="32"/>
      <c r="O53" s="32"/>
      <c r="P53" s="33"/>
    </row>
    <row r="54" spans="1:16" ht="12.75">
      <c r="A54" s="27"/>
      <c r="B54" s="28"/>
      <c r="C54" s="28"/>
      <c r="D54" s="28"/>
      <c r="E54" s="27"/>
      <c r="F54" s="29"/>
      <c r="G54" s="34"/>
      <c r="H54" s="34"/>
      <c r="I54" s="27"/>
      <c r="J54" s="27"/>
      <c r="K54" s="27"/>
      <c r="L54" s="30"/>
      <c r="M54" s="31"/>
      <c r="N54" s="32"/>
      <c r="O54" s="32"/>
      <c r="P54" s="33"/>
    </row>
    <row r="55" spans="1:16" ht="12.75">
      <c r="A55" s="27"/>
      <c r="B55" s="28"/>
      <c r="C55" s="28"/>
      <c r="D55" s="28"/>
      <c r="E55" s="27"/>
      <c r="F55" s="29"/>
      <c r="G55" s="34"/>
      <c r="H55" s="34"/>
      <c r="I55" s="27"/>
      <c r="J55" s="27"/>
      <c r="K55" s="27"/>
      <c r="L55" s="30"/>
      <c r="M55" s="31"/>
      <c r="N55" s="32"/>
      <c r="O55" s="32"/>
      <c r="P55" s="33"/>
    </row>
    <row r="56" spans="1:16" ht="12.75">
      <c r="A56" s="27"/>
      <c r="B56" s="28"/>
      <c r="C56" s="28"/>
      <c r="D56" s="28"/>
      <c r="E56" s="27"/>
      <c r="F56" s="29"/>
      <c r="G56" s="34"/>
      <c r="H56" s="34"/>
      <c r="I56" s="27"/>
      <c r="J56" s="27"/>
      <c r="K56" s="27"/>
      <c r="L56" s="30"/>
      <c r="M56" s="31"/>
      <c r="N56" s="32"/>
      <c r="O56" s="32"/>
      <c r="P56" s="33"/>
    </row>
    <row r="57" spans="1:16" ht="12.75">
      <c r="A57" s="27"/>
      <c r="B57" s="28"/>
      <c r="C57" s="28"/>
      <c r="D57" s="28"/>
      <c r="E57" s="27"/>
      <c r="F57" s="29"/>
      <c r="G57" s="34"/>
      <c r="H57" s="34"/>
      <c r="I57" s="27"/>
      <c r="J57" s="27"/>
      <c r="K57" s="27"/>
      <c r="L57" s="30"/>
      <c r="M57" s="31"/>
      <c r="N57" s="32"/>
      <c r="O57" s="32"/>
      <c r="P57" s="33"/>
    </row>
    <row r="58" spans="1:16" ht="12.75">
      <c r="A58" s="27"/>
      <c r="B58" s="28"/>
      <c r="C58" s="28"/>
      <c r="D58" s="28"/>
      <c r="E58" s="27"/>
      <c r="F58" s="29"/>
      <c r="G58" s="34"/>
      <c r="H58" s="34"/>
      <c r="I58" s="27"/>
      <c r="J58" s="27"/>
      <c r="K58" s="27"/>
      <c r="L58" s="30"/>
      <c r="M58" s="31"/>
      <c r="N58" s="32"/>
      <c r="O58" s="32"/>
      <c r="P58" s="33"/>
    </row>
    <row r="59" spans="1:16" ht="12.75">
      <c r="A59" s="27"/>
      <c r="B59" s="28"/>
      <c r="C59" s="28"/>
      <c r="D59" s="28"/>
      <c r="E59" s="27"/>
      <c r="F59" s="29"/>
      <c r="G59" s="34"/>
      <c r="H59" s="34"/>
      <c r="I59" s="27"/>
      <c r="J59" s="27"/>
      <c r="K59" s="27"/>
      <c r="L59" s="30"/>
      <c r="M59" s="31"/>
      <c r="N59" s="32"/>
      <c r="O59" s="32"/>
      <c r="P59" s="33"/>
    </row>
    <row r="60" spans="1:16" ht="12.75">
      <c r="A60" s="27"/>
      <c r="B60" s="28"/>
      <c r="C60" s="28"/>
      <c r="D60" s="28"/>
      <c r="E60" s="27"/>
      <c r="F60" s="29"/>
      <c r="G60" s="34"/>
      <c r="H60" s="34"/>
      <c r="I60" s="27"/>
      <c r="J60" s="27"/>
      <c r="K60" s="27"/>
      <c r="L60" s="30"/>
      <c r="M60" s="31"/>
      <c r="N60" s="32"/>
      <c r="O60" s="32"/>
      <c r="P60" s="33"/>
    </row>
    <row r="61" spans="1:16" ht="12.75">
      <c r="A61" s="27"/>
      <c r="B61" s="28"/>
      <c r="C61" s="28"/>
      <c r="D61" s="28"/>
      <c r="E61" s="27"/>
      <c r="F61" s="29"/>
      <c r="G61" s="34"/>
      <c r="H61" s="34"/>
      <c r="I61" s="27"/>
      <c r="J61" s="27"/>
      <c r="K61" s="27"/>
      <c r="L61" s="30"/>
      <c r="M61" s="31"/>
      <c r="N61" s="32"/>
      <c r="O61" s="32"/>
      <c r="P61" s="33"/>
    </row>
    <row r="62" spans="1:16" ht="12.75">
      <c r="A62" s="27"/>
      <c r="B62" s="28"/>
      <c r="C62" s="28"/>
      <c r="D62" s="28"/>
      <c r="E62" s="27"/>
      <c r="F62" s="29"/>
      <c r="G62" s="34"/>
      <c r="H62" s="34"/>
      <c r="I62" s="27"/>
      <c r="J62" s="27"/>
      <c r="K62" s="27"/>
      <c r="L62" s="30"/>
      <c r="M62" s="31"/>
      <c r="N62" s="32"/>
      <c r="O62" s="32"/>
      <c r="P62" s="33"/>
    </row>
    <row r="63" spans="1:16" ht="12.75">
      <c r="A63" s="27"/>
      <c r="B63" s="28"/>
      <c r="C63" s="28"/>
      <c r="D63" s="28"/>
      <c r="E63" s="27"/>
      <c r="F63" s="29"/>
      <c r="G63" s="34"/>
      <c r="H63" s="34"/>
      <c r="I63" s="27"/>
      <c r="J63" s="27"/>
      <c r="K63" s="27"/>
      <c r="L63" s="30"/>
      <c r="M63" s="31"/>
      <c r="N63" s="32"/>
      <c r="O63" s="32"/>
      <c r="P63" s="33"/>
    </row>
    <row r="64" spans="1:16" ht="12.75">
      <c r="A64" s="27"/>
      <c r="B64" s="28"/>
      <c r="C64" s="28"/>
      <c r="D64" s="28"/>
      <c r="E64" s="27"/>
      <c r="F64" s="29"/>
      <c r="G64" s="34"/>
      <c r="H64" s="34"/>
      <c r="I64" s="27"/>
      <c r="J64" s="27"/>
      <c r="K64" s="27"/>
      <c r="L64" s="30"/>
      <c r="M64" s="31"/>
      <c r="N64" s="32"/>
      <c r="O64" s="32"/>
      <c r="P64" s="33"/>
    </row>
    <row r="65" spans="1:16" ht="12.75">
      <c r="A65" s="27"/>
      <c r="B65" s="28"/>
      <c r="C65" s="28"/>
      <c r="D65" s="28"/>
      <c r="E65" s="27"/>
      <c r="F65" s="29"/>
      <c r="G65" s="34"/>
      <c r="H65" s="34"/>
      <c r="I65" s="27"/>
      <c r="J65" s="27"/>
      <c r="K65" s="27"/>
      <c r="L65" s="30"/>
      <c r="M65" s="31"/>
      <c r="N65" s="32"/>
      <c r="O65" s="32"/>
      <c r="P65" s="33"/>
    </row>
    <row r="66" spans="1:16" ht="12.75">
      <c r="A66" s="27"/>
      <c r="B66" s="28"/>
      <c r="C66" s="28"/>
      <c r="D66" s="28"/>
      <c r="E66" s="27"/>
      <c r="F66" s="29"/>
      <c r="G66" s="34"/>
      <c r="H66" s="34"/>
      <c r="I66" s="27"/>
      <c r="J66" s="27"/>
      <c r="K66" s="27"/>
      <c r="L66" s="30"/>
      <c r="M66" s="31"/>
      <c r="N66" s="32"/>
      <c r="O66" s="32"/>
      <c r="P66" s="33"/>
    </row>
    <row r="67" spans="1:16" ht="12.75">
      <c r="A67" s="27"/>
      <c r="B67" s="28"/>
      <c r="C67" s="28"/>
      <c r="D67" s="28"/>
      <c r="E67" s="27"/>
      <c r="F67" s="29"/>
      <c r="G67" s="34"/>
      <c r="H67" s="34"/>
      <c r="I67" s="27"/>
      <c r="J67" s="27"/>
      <c r="K67" s="27"/>
      <c r="L67" s="30"/>
      <c r="M67" s="31"/>
      <c r="N67" s="32"/>
      <c r="O67" s="32"/>
      <c r="P67" s="33"/>
    </row>
    <row r="68" spans="1:16" ht="12.75">
      <c r="A68" s="27"/>
      <c r="B68" s="28"/>
      <c r="C68" s="28"/>
      <c r="D68" s="28"/>
      <c r="E68" s="27"/>
      <c r="F68" s="29"/>
      <c r="G68" s="34"/>
      <c r="H68" s="34"/>
      <c r="I68" s="27"/>
      <c r="J68" s="27"/>
      <c r="K68" s="27"/>
      <c r="L68" s="30"/>
      <c r="M68" s="31"/>
      <c r="N68" s="32"/>
      <c r="O68" s="32"/>
      <c r="P68" s="33"/>
    </row>
    <row r="69" spans="1:16" ht="12.75">
      <c r="A69" s="27"/>
      <c r="B69" s="28"/>
      <c r="C69" s="28"/>
      <c r="D69" s="28"/>
      <c r="E69" s="27"/>
      <c r="F69" s="29"/>
      <c r="G69" s="34"/>
      <c r="H69" s="34"/>
      <c r="I69" s="27"/>
      <c r="J69" s="27"/>
      <c r="K69" s="27"/>
      <c r="L69" s="30"/>
      <c r="M69" s="31"/>
      <c r="N69" s="32"/>
      <c r="O69" s="32"/>
      <c r="P69" s="33"/>
    </row>
    <row r="70" spans="1:16" ht="12.75">
      <c r="A70" s="27"/>
      <c r="B70" s="28"/>
      <c r="C70" s="28"/>
      <c r="D70" s="28"/>
      <c r="E70" s="27"/>
      <c r="F70" s="29"/>
      <c r="G70" s="34"/>
      <c r="H70" s="34"/>
      <c r="I70" s="27"/>
      <c r="J70" s="27"/>
      <c r="K70" s="27"/>
      <c r="L70" s="30"/>
      <c r="M70" s="31"/>
      <c r="N70" s="32"/>
      <c r="O70" s="32"/>
      <c r="P70" s="33"/>
    </row>
    <row r="71" spans="1:16" ht="12.75">
      <c r="A71" s="27"/>
      <c r="B71" s="28"/>
      <c r="C71" s="28"/>
      <c r="D71" s="28"/>
      <c r="E71" s="27"/>
      <c r="F71" s="29"/>
      <c r="G71" s="34"/>
      <c r="H71" s="34"/>
      <c r="I71" s="27"/>
      <c r="J71" s="27"/>
      <c r="K71" s="27"/>
      <c r="L71" s="30"/>
      <c r="M71" s="31"/>
      <c r="N71" s="32"/>
      <c r="O71" s="32"/>
      <c r="P71" s="33"/>
    </row>
    <row r="72" spans="1:16" ht="12.75">
      <c r="A72" s="27"/>
      <c r="B72" s="28"/>
      <c r="C72" s="28"/>
      <c r="D72" s="28"/>
      <c r="E72" s="27"/>
      <c r="F72" s="29"/>
      <c r="G72" s="34"/>
      <c r="H72" s="34"/>
      <c r="I72" s="27"/>
      <c r="J72" s="27"/>
      <c r="K72" s="27"/>
      <c r="L72" s="30"/>
      <c r="M72" s="31"/>
      <c r="N72" s="32"/>
      <c r="O72" s="32"/>
      <c r="P72" s="33"/>
    </row>
    <row r="73" spans="1:16" ht="12.75">
      <c r="A73" s="27"/>
      <c r="B73" s="28"/>
      <c r="C73" s="28"/>
      <c r="D73" s="28"/>
      <c r="E73" s="27"/>
      <c r="F73" s="29"/>
      <c r="G73" s="34"/>
      <c r="H73" s="34"/>
      <c r="I73" s="27"/>
      <c r="J73" s="27"/>
      <c r="K73" s="27"/>
      <c r="L73" s="30"/>
      <c r="M73" s="31"/>
      <c r="N73" s="32"/>
      <c r="O73" s="32"/>
      <c r="P73" s="33"/>
    </row>
    <row r="74" spans="1:16" ht="12.75">
      <c r="A74" s="27"/>
      <c r="B74" s="28"/>
      <c r="C74" s="28"/>
      <c r="D74" s="28"/>
      <c r="E74" s="27"/>
      <c r="F74" s="29"/>
      <c r="G74" s="34"/>
      <c r="H74" s="34"/>
      <c r="I74" s="27"/>
      <c r="J74" s="27"/>
      <c r="K74" s="27"/>
      <c r="L74" s="30"/>
      <c r="M74" s="31"/>
      <c r="N74" s="32"/>
      <c r="O74" s="32"/>
      <c r="P74" s="33"/>
    </row>
    <row r="75" spans="1:16" ht="12.75">
      <c r="A75" s="27"/>
      <c r="B75" s="28"/>
      <c r="C75" s="28"/>
      <c r="D75" s="28"/>
      <c r="E75" s="27"/>
      <c r="F75" s="29"/>
      <c r="G75" s="34"/>
      <c r="H75" s="34"/>
      <c r="I75" s="27"/>
      <c r="J75" s="27"/>
      <c r="K75" s="27"/>
      <c r="L75" s="30"/>
      <c r="M75" s="31"/>
      <c r="N75" s="32"/>
      <c r="O75" s="32"/>
      <c r="P75" s="33"/>
    </row>
    <row r="76" spans="1:16" ht="12.75">
      <c r="A76" s="27"/>
      <c r="B76" s="28"/>
      <c r="C76" s="28"/>
      <c r="D76" s="28"/>
      <c r="E76" s="27"/>
      <c r="F76" s="29"/>
      <c r="G76" s="34"/>
      <c r="H76" s="34"/>
      <c r="I76" s="27"/>
      <c r="J76" s="27"/>
      <c r="K76" s="27"/>
      <c r="L76" s="30"/>
      <c r="M76" s="31"/>
      <c r="N76" s="32"/>
      <c r="O76" s="32"/>
      <c r="P76" s="33"/>
    </row>
    <row r="77" spans="1:16" ht="12.75">
      <c r="A77" s="27"/>
      <c r="B77" s="28"/>
      <c r="C77" s="28"/>
      <c r="D77" s="28"/>
      <c r="E77" s="27"/>
      <c r="F77" s="29"/>
      <c r="G77" s="34"/>
      <c r="H77" s="34"/>
      <c r="I77" s="27"/>
      <c r="J77" s="27"/>
      <c r="K77" s="27"/>
      <c r="L77" s="30"/>
      <c r="M77" s="31"/>
      <c r="N77" s="32"/>
      <c r="O77" s="32"/>
      <c r="P77" s="33"/>
    </row>
    <row r="78" spans="1:16" ht="12.75">
      <c r="A78" s="27"/>
      <c r="B78" s="28"/>
      <c r="C78" s="28"/>
      <c r="D78" s="28"/>
      <c r="E78" s="27"/>
      <c r="F78" s="29"/>
      <c r="G78" s="34"/>
      <c r="H78" s="34"/>
      <c r="I78" s="27"/>
      <c r="J78" s="27"/>
      <c r="K78" s="27"/>
      <c r="L78" s="30"/>
      <c r="M78" s="31"/>
      <c r="N78" s="32"/>
      <c r="O78" s="32"/>
      <c r="P78" s="33"/>
    </row>
    <row r="79" spans="1:16" ht="12.75">
      <c r="A79" s="27"/>
      <c r="B79" s="28"/>
      <c r="C79" s="28"/>
      <c r="D79" s="28"/>
      <c r="E79" s="27"/>
      <c r="F79" s="29"/>
      <c r="G79" s="34"/>
      <c r="H79" s="34"/>
      <c r="I79" s="27"/>
      <c r="J79" s="27"/>
      <c r="K79" s="27"/>
      <c r="L79" s="30"/>
      <c r="M79" s="31"/>
      <c r="N79" s="32"/>
      <c r="O79" s="32"/>
      <c r="P79" s="33"/>
    </row>
    <row r="80" spans="1:16" ht="12.75">
      <c r="A80" s="27"/>
      <c r="B80" s="28"/>
      <c r="C80" s="28"/>
      <c r="D80" s="28"/>
      <c r="E80" s="27"/>
      <c r="F80" s="29"/>
      <c r="G80" s="34"/>
      <c r="H80" s="34"/>
      <c r="I80" s="27"/>
      <c r="J80" s="27"/>
      <c r="K80" s="27"/>
      <c r="L80" s="30"/>
      <c r="M80" s="31"/>
      <c r="N80" s="32"/>
      <c r="O80" s="32"/>
      <c r="P80" s="33"/>
    </row>
    <row r="81" spans="1:16" ht="12.75">
      <c r="A81" s="27"/>
      <c r="B81" s="28"/>
      <c r="C81" s="28"/>
      <c r="D81" s="28"/>
      <c r="E81" s="27"/>
      <c r="F81" s="29"/>
      <c r="G81" s="34"/>
      <c r="H81" s="34"/>
      <c r="I81" s="27"/>
      <c r="J81" s="27"/>
      <c r="K81" s="27"/>
      <c r="L81" s="30"/>
      <c r="M81" s="31"/>
      <c r="N81" s="32"/>
      <c r="O81" s="32"/>
      <c r="P81" s="33"/>
    </row>
    <row r="82" spans="1:16" ht="12.75">
      <c r="A82" s="27"/>
      <c r="B82" s="28"/>
      <c r="C82" s="28"/>
      <c r="D82" s="28"/>
      <c r="E82" s="27"/>
      <c r="F82" s="29"/>
      <c r="G82" s="34"/>
      <c r="H82" s="34"/>
      <c r="I82" s="27"/>
      <c r="J82" s="27"/>
      <c r="K82" s="27"/>
      <c r="L82" s="30"/>
      <c r="M82" s="31"/>
      <c r="N82" s="32"/>
      <c r="O82" s="32"/>
      <c r="P82" s="33"/>
    </row>
    <row r="83" spans="1:16" ht="12.75">
      <c r="A83" s="27"/>
      <c r="B83" s="28"/>
      <c r="C83" s="28"/>
      <c r="D83" s="28"/>
      <c r="E83" s="27"/>
      <c r="F83" s="29"/>
      <c r="G83" s="34"/>
      <c r="H83" s="34"/>
      <c r="I83" s="27"/>
      <c r="J83" s="27"/>
      <c r="K83" s="27"/>
      <c r="L83" s="30"/>
      <c r="M83" s="31"/>
      <c r="N83" s="32"/>
      <c r="O83" s="32"/>
      <c r="P83" s="33"/>
    </row>
    <row r="84" spans="1:16" ht="12.75">
      <c r="A84" s="27"/>
      <c r="B84" s="28"/>
      <c r="C84" s="28"/>
      <c r="D84" s="28"/>
      <c r="E84" s="27"/>
      <c r="F84" s="29"/>
      <c r="G84" s="34"/>
      <c r="H84" s="34"/>
      <c r="I84" s="27"/>
      <c r="J84" s="27"/>
      <c r="K84" s="27"/>
      <c r="L84" s="30"/>
      <c r="M84" s="31"/>
      <c r="N84" s="32"/>
      <c r="O84" s="32"/>
      <c r="P84" s="33"/>
    </row>
    <row r="85" spans="1:16" ht="12.75">
      <c r="A85" s="27"/>
      <c r="B85" s="28"/>
      <c r="C85" s="28"/>
      <c r="D85" s="28"/>
      <c r="E85" s="27"/>
      <c r="F85" s="29"/>
      <c r="G85" s="34"/>
      <c r="H85" s="34"/>
      <c r="I85" s="27"/>
      <c r="J85" s="27"/>
      <c r="K85" s="27"/>
      <c r="L85" s="30"/>
      <c r="M85" s="31"/>
      <c r="N85" s="32"/>
      <c r="O85" s="32"/>
      <c r="P85" s="33"/>
    </row>
    <row r="86" spans="1:16" ht="12.75">
      <c r="A86" s="27"/>
      <c r="B86" s="28"/>
      <c r="C86" s="28"/>
      <c r="D86" s="28"/>
      <c r="E86" s="27"/>
      <c r="F86" s="29"/>
      <c r="G86" s="34"/>
      <c r="H86" s="34"/>
      <c r="I86" s="27"/>
      <c r="J86" s="27"/>
      <c r="K86" s="27"/>
      <c r="L86" s="30"/>
      <c r="M86" s="31"/>
      <c r="N86" s="32"/>
      <c r="O86" s="32"/>
      <c r="P86" s="33"/>
    </row>
    <row r="87" spans="1:16" ht="12.75">
      <c r="A87" s="27"/>
      <c r="B87" s="28"/>
      <c r="C87" s="28"/>
      <c r="D87" s="28"/>
      <c r="E87" s="27"/>
      <c r="F87" s="29"/>
      <c r="G87" s="34"/>
      <c r="H87" s="34"/>
      <c r="I87" s="27"/>
      <c r="J87" s="27"/>
      <c r="K87" s="27"/>
      <c r="L87" s="30"/>
      <c r="M87" s="31"/>
      <c r="N87" s="32"/>
      <c r="O87" s="32"/>
      <c r="P87" s="33"/>
    </row>
    <row r="88" spans="1:16" ht="12.75">
      <c r="A88" s="27"/>
      <c r="B88" s="28"/>
      <c r="C88" s="28"/>
      <c r="D88" s="28"/>
      <c r="E88" s="27"/>
      <c r="F88" s="29"/>
      <c r="G88" s="34"/>
      <c r="H88" s="34"/>
      <c r="I88" s="27"/>
      <c r="J88" s="27"/>
      <c r="K88" s="27"/>
      <c r="L88" s="30"/>
      <c r="M88" s="31"/>
      <c r="N88" s="32"/>
      <c r="O88" s="32"/>
      <c r="P88" s="33"/>
    </row>
    <row r="89" spans="1:16" ht="12.75">
      <c r="A89" s="27"/>
      <c r="B89" s="28"/>
      <c r="C89" s="28"/>
      <c r="D89" s="28"/>
      <c r="E89" s="27"/>
      <c r="F89" s="29"/>
      <c r="G89" s="34"/>
      <c r="H89" s="34"/>
      <c r="I89" s="27"/>
      <c r="J89" s="27"/>
      <c r="K89" s="27"/>
      <c r="L89" s="30"/>
      <c r="M89" s="31"/>
      <c r="N89" s="32"/>
      <c r="O89" s="32"/>
      <c r="P89" s="33"/>
    </row>
    <row r="90" spans="1:16" ht="12.75">
      <c r="A90" s="27"/>
      <c r="B90" s="28"/>
      <c r="C90" s="28"/>
      <c r="D90" s="28"/>
      <c r="E90" s="27"/>
      <c r="F90" s="29"/>
      <c r="G90" s="34"/>
      <c r="H90" s="34"/>
      <c r="I90" s="27"/>
      <c r="J90" s="27"/>
      <c r="K90" s="27"/>
      <c r="L90" s="30"/>
      <c r="M90" s="31"/>
      <c r="N90" s="32"/>
      <c r="O90" s="32"/>
      <c r="P90" s="33"/>
    </row>
    <row r="91" spans="1:16" ht="12.75">
      <c r="A91" s="27"/>
      <c r="B91" s="28"/>
      <c r="C91" s="28"/>
      <c r="D91" s="28"/>
      <c r="E91" s="27"/>
      <c r="F91" s="29"/>
      <c r="G91" s="34"/>
      <c r="H91" s="34"/>
      <c r="I91" s="27"/>
      <c r="J91" s="27"/>
      <c r="K91" s="27"/>
      <c r="L91" s="30"/>
      <c r="M91" s="31"/>
      <c r="N91" s="32"/>
      <c r="O91" s="32"/>
      <c r="P91" s="33"/>
    </row>
    <row r="92" spans="1:16" ht="12.75">
      <c r="A92" s="27"/>
      <c r="B92" s="28"/>
      <c r="C92" s="28"/>
      <c r="D92" s="28"/>
      <c r="E92" s="27"/>
      <c r="F92" s="29"/>
      <c r="G92" s="34"/>
      <c r="H92" s="34"/>
      <c r="I92" s="27"/>
      <c r="J92" s="27"/>
      <c r="K92" s="27"/>
      <c r="L92" s="30"/>
      <c r="M92" s="31"/>
      <c r="N92" s="32"/>
      <c r="O92" s="32"/>
      <c r="P92" s="33"/>
    </row>
    <row r="93" spans="1:16" ht="12.75">
      <c r="A93" s="27"/>
      <c r="B93" s="28"/>
      <c r="C93" s="28"/>
      <c r="D93" s="28"/>
      <c r="E93" s="27"/>
      <c r="F93" s="29"/>
      <c r="G93" s="34"/>
      <c r="H93" s="34"/>
      <c r="I93" s="27"/>
      <c r="J93" s="27"/>
      <c r="K93" s="27"/>
      <c r="L93" s="30"/>
      <c r="M93" s="31"/>
      <c r="N93" s="32"/>
      <c r="O93" s="32"/>
      <c r="P93" s="33"/>
    </row>
    <row r="94" spans="1:16" ht="12.75">
      <c r="A94" s="27"/>
      <c r="B94" s="28"/>
      <c r="C94" s="28"/>
      <c r="D94" s="28"/>
      <c r="E94" s="27"/>
      <c r="F94" s="29"/>
      <c r="G94" s="34"/>
      <c r="H94" s="34"/>
      <c r="I94" s="27"/>
      <c r="J94" s="27"/>
      <c r="K94" s="27"/>
      <c r="L94" s="30"/>
      <c r="M94" s="31"/>
      <c r="N94" s="32"/>
      <c r="O94" s="32"/>
      <c r="P94" s="33"/>
    </row>
    <row r="95" spans="1:16" ht="12.75">
      <c r="A95" s="27"/>
      <c r="B95" s="28"/>
      <c r="C95" s="28"/>
      <c r="D95" s="28"/>
      <c r="E95" s="27"/>
      <c r="F95" s="29"/>
      <c r="G95" s="34"/>
      <c r="H95" s="34"/>
      <c r="I95" s="27"/>
      <c r="J95" s="27"/>
      <c r="K95" s="27"/>
      <c r="L95" s="30"/>
      <c r="M95" s="31"/>
      <c r="N95" s="32"/>
      <c r="O95" s="32"/>
      <c r="P95" s="33"/>
    </row>
    <row r="96" spans="1:16" ht="12.75">
      <c r="A96" s="27"/>
      <c r="B96" s="28"/>
      <c r="C96" s="28"/>
      <c r="D96" s="28"/>
      <c r="E96" s="27"/>
      <c r="F96" s="29"/>
      <c r="G96" s="34"/>
      <c r="H96" s="34"/>
      <c r="I96" s="27"/>
      <c r="J96" s="27"/>
      <c r="K96" s="27"/>
      <c r="L96" s="30"/>
      <c r="M96" s="31"/>
      <c r="N96" s="32"/>
      <c r="O96" s="32"/>
      <c r="P96" s="33"/>
    </row>
    <row r="97" spans="1:16" ht="12.75">
      <c r="A97" s="27"/>
      <c r="B97" s="28"/>
      <c r="C97" s="28"/>
      <c r="D97" s="28"/>
      <c r="E97" s="27"/>
      <c r="F97" s="29"/>
      <c r="G97" s="34"/>
      <c r="H97" s="34"/>
      <c r="I97" s="27"/>
      <c r="J97" s="27"/>
      <c r="K97" s="27"/>
      <c r="L97" s="30"/>
      <c r="M97" s="31"/>
      <c r="N97" s="32"/>
      <c r="O97" s="32"/>
      <c r="P97" s="33"/>
    </row>
    <row r="98" spans="1:16" ht="12.75">
      <c r="A98" s="27"/>
      <c r="B98" s="28"/>
      <c r="C98" s="28"/>
      <c r="D98" s="28"/>
      <c r="E98" s="27"/>
      <c r="F98" s="29"/>
      <c r="G98" s="34"/>
      <c r="H98" s="34"/>
      <c r="I98" s="27"/>
      <c r="J98" s="27"/>
      <c r="K98" s="27"/>
      <c r="L98" s="30"/>
      <c r="M98" s="31"/>
      <c r="N98" s="32"/>
      <c r="O98" s="32"/>
      <c r="P98" s="33"/>
    </row>
    <row r="99" spans="1:16" ht="12.75">
      <c r="A99" s="27"/>
      <c r="B99" s="28"/>
      <c r="C99" s="28"/>
      <c r="D99" s="28"/>
      <c r="E99" s="27"/>
      <c r="F99" s="29"/>
      <c r="G99" s="34"/>
      <c r="H99" s="34"/>
      <c r="I99" s="27"/>
      <c r="J99" s="27"/>
      <c r="K99" s="27"/>
      <c r="L99" s="30"/>
      <c r="M99" s="31"/>
      <c r="N99" s="32"/>
      <c r="O99" s="32"/>
      <c r="P99" s="33"/>
    </row>
    <row r="100" spans="1:16" ht="12.75">
      <c r="A100" s="27"/>
      <c r="B100" s="28"/>
      <c r="C100" s="28"/>
      <c r="D100" s="28"/>
      <c r="E100" s="27"/>
      <c r="F100" s="29"/>
      <c r="G100" s="34"/>
      <c r="H100" s="34"/>
      <c r="I100" s="27"/>
      <c r="J100" s="27"/>
      <c r="K100" s="27"/>
      <c r="L100" s="30"/>
      <c r="M100" s="31"/>
      <c r="N100" s="32"/>
      <c r="O100" s="32"/>
      <c r="P100" s="33"/>
    </row>
    <row r="101" spans="1:16" ht="12.75">
      <c r="A101" s="27"/>
      <c r="B101" s="28"/>
      <c r="C101" s="28"/>
      <c r="D101" s="28"/>
      <c r="E101" s="27"/>
      <c r="F101" s="29"/>
      <c r="G101" s="34"/>
      <c r="H101" s="34"/>
      <c r="I101" s="27"/>
      <c r="J101" s="27"/>
      <c r="K101" s="27"/>
      <c r="L101" s="30"/>
      <c r="M101" s="31"/>
      <c r="N101" s="32"/>
      <c r="O101" s="32"/>
      <c r="P101" s="33"/>
    </row>
    <row r="102" spans="1:16" ht="12.75">
      <c r="A102" s="27"/>
      <c r="B102" s="28"/>
      <c r="C102" s="28"/>
      <c r="D102" s="28"/>
      <c r="E102" s="27"/>
      <c r="F102" s="29"/>
      <c r="G102" s="34"/>
      <c r="H102" s="34"/>
      <c r="I102" s="27"/>
      <c r="J102" s="27"/>
      <c r="K102" s="27"/>
      <c r="L102" s="30"/>
      <c r="M102" s="31"/>
      <c r="N102" s="32"/>
      <c r="O102" s="32"/>
      <c r="P102" s="33"/>
    </row>
    <row r="103" spans="1:16" ht="12.75">
      <c r="A103" s="27"/>
      <c r="B103" s="28"/>
      <c r="C103" s="28"/>
      <c r="D103" s="28"/>
      <c r="E103" s="27"/>
      <c r="F103" s="29"/>
      <c r="G103" s="34"/>
      <c r="H103" s="34"/>
      <c r="I103" s="27"/>
      <c r="J103" s="27"/>
      <c r="K103" s="27"/>
      <c r="L103" s="30"/>
      <c r="M103" s="31"/>
      <c r="N103" s="32"/>
      <c r="O103" s="32"/>
      <c r="P103" s="33"/>
    </row>
    <row r="104" spans="1:16" ht="12.75">
      <c r="A104" s="27"/>
      <c r="B104" s="28"/>
      <c r="C104" s="28"/>
      <c r="D104" s="28"/>
      <c r="E104" s="27"/>
      <c r="F104" s="29"/>
      <c r="G104" s="34"/>
      <c r="H104" s="34"/>
      <c r="I104" s="27"/>
      <c r="J104" s="27"/>
      <c r="K104" s="27"/>
      <c r="L104" s="30"/>
      <c r="M104" s="31"/>
      <c r="N104" s="32"/>
      <c r="O104" s="32"/>
      <c r="P104" s="33"/>
    </row>
    <row r="105" spans="1:16" ht="12.75">
      <c r="A105" s="27"/>
      <c r="B105" s="28"/>
      <c r="C105" s="28"/>
      <c r="D105" s="28"/>
      <c r="E105" s="27"/>
      <c r="F105" s="29"/>
      <c r="G105" s="34"/>
      <c r="H105" s="34"/>
      <c r="I105" s="27"/>
      <c r="J105" s="27"/>
      <c r="K105" s="27"/>
      <c r="L105" s="30"/>
      <c r="M105" s="31"/>
      <c r="N105" s="32"/>
      <c r="O105" s="32"/>
      <c r="P105" s="33"/>
    </row>
    <row r="106" spans="1:16" ht="12.75">
      <c r="A106" s="27"/>
      <c r="B106" s="28"/>
      <c r="C106" s="28"/>
      <c r="D106" s="28"/>
      <c r="E106" s="27"/>
      <c r="F106" s="29"/>
      <c r="G106" s="34"/>
      <c r="H106" s="34"/>
      <c r="I106" s="27"/>
      <c r="J106" s="27"/>
      <c r="K106" s="27"/>
      <c r="L106" s="30"/>
      <c r="M106" s="31"/>
      <c r="N106" s="32"/>
      <c r="O106" s="32"/>
      <c r="P106" s="33"/>
    </row>
    <row r="107" spans="1:16" ht="12.75">
      <c r="A107" s="27"/>
      <c r="B107" s="28"/>
      <c r="C107" s="28"/>
      <c r="D107" s="28"/>
      <c r="E107" s="27"/>
      <c r="F107" s="29"/>
      <c r="G107" s="34"/>
      <c r="H107" s="34"/>
      <c r="I107" s="27"/>
      <c r="J107" s="27"/>
      <c r="K107" s="27"/>
      <c r="L107" s="30"/>
      <c r="M107" s="31"/>
      <c r="N107" s="32"/>
      <c r="O107" s="32"/>
      <c r="P107" s="33"/>
    </row>
    <row r="108" spans="1:16" ht="12.75">
      <c r="A108" s="27"/>
      <c r="B108" s="28"/>
      <c r="C108" s="28"/>
      <c r="D108" s="28"/>
      <c r="E108" s="27"/>
      <c r="F108" s="29"/>
      <c r="G108" s="34"/>
      <c r="H108" s="34"/>
      <c r="I108" s="27"/>
      <c r="J108" s="27"/>
      <c r="K108" s="27"/>
      <c r="L108" s="30"/>
      <c r="M108" s="31"/>
      <c r="N108" s="32"/>
      <c r="O108" s="32"/>
      <c r="P108" s="33"/>
    </row>
    <row r="109" spans="1:16" ht="12.75">
      <c r="A109" s="27"/>
      <c r="B109" s="28"/>
      <c r="C109" s="28"/>
      <c r="D109" s="28"/>
      <c r="E109" s="27"/>
      <c r="F109" s="29"/>
      <c r="G109" s="34"/>
      <c r="H109" s="34"/>
      <c r="I109" s="27"/>
      <c r="J109" s="27"/>
      <c r="K109" s="27"/>
      <c r="L109" s="30"/>
      <c r="M109" s="31"/>
      <c r="N109" s="32"/>
      <c r="O109" s="32"/>
      <c r="P109" s="33"/>
    </row>
    <row r="110" spans="1:16" ht="12.75">
      <c r="A110" s="27"/>
      <c r="B110" s="28"/>
      <c r="C110" s="28"/>
      <c r="D110" s="28"/>
      <c r="E110" s="27"/>
      <c r="F110" s="29"/>
      <c r="G110" s="34"/>
      <c r="H110" s="34"/>
      <c r="I110" s="27"/>
      <c r="J110" s="27"/>
      <c r="K110" s="27"/>
      <c r="L110" s="30"/>
      <c r="M110" s="31"/>
      <c r="N110" s="32"/>
      <c r="O110" s="32"/>
      <c r="P110" s="33"/>
    </row>
    <row r="111" spans="1:16" ht="12.75">
      <c r="A111" s="27"/>
      <c r="B111" s="28"/>
      <c r="C111" s="28"/>
      <c r="D111" s="28"/>
      <c r="E111" s="27"/>
      <c r="F111" s="29"/>
      <c r="G111" s="34"/>
      <c r="H111" s="34"/>
      <c r="I111" s="27"/>
      <c r="J111" s="27"/>
      <c r="K111" s="27"/>
      <c r="L111" s="30"/>
      <c r="M111" s="31"/>
      <c r="N111" s="32"/>
      <c r="O111" s="32"/>
      <c r="P111" s="33"/>
    </row>
    <row r="112" spans="1:16" ht="12.75">
      <c r="A112" s="27"/>
      <c r="B112" s="28"/>
      <c r="C112" s="28"/>
      <c r="D112" s="28"/>
      <c r="E112" s="27"/>
      <c r="F112" s="29"/>
      <c r="G112" s="34"/>
      <c r="H112" s="34"/>
      <c r="I112" s="27"/>
      <c r="J112" s="27"/>
      <c r="K112" s="27"/>
      <c r="L112" s="30"/>
      <c r="M112" s="31"/>
      <c r="N112" s="32"/>
      <c r="O112" s="32"/>
      <c r="P112" s="33"/>
    </row>
    <row r="113" spans="1:16" ht="12.75">
      <c r="A113" s="27"/>
      <c r="B113" s="28"/>
      <c r="C113" s="28"/>
      <c r="D113" s="28"/>
      <c r="E113" s="27"/>
      <c r="F113" s="29"/>
      <c r="G113" s="34"/>
      <c r="H113" s="34"/>
      <c r="I113" s="27"/>
      <c r="J113" s="27"/>
      <c r="K113" s="27"/>
      <c r="L113" s="30"/>
      <c r="M113" s="31"/>
      <c r="N113" s="32"/>
      <c r="O113" s="32"/>
      <c r="P113" s="33"/>
    </row>
    <row r="114" spans="1:16" ht="12.75">
      <c r="A114" s="27"/>
      <c r="B114" s="28"/>
      <c r="C114" s="28"/>
      <c r="D114" s="28"/>
      <c r="E114" s="27"/>
      <c r="F114" s="29"/>
      <c r="G114" s="34"/>
      <c r="H114" s="34"/>
      <c r="I114" s="27"/>
      <c r="J114" s="27"/>
      <c r="K114" s="27"/>
      <c r="L114" s="30"/>
      <c r="M114" s="31"/>
      <c r="N114" s="32"/>
      <c r="O114" s="32"/>
      <c r="P114" s="33"/>
    </row>
    <row r="115" spans="1:16" ht="12.75">
      <c r="A115" s="27"/>
      <c r="B115" s="28"/>
      <c r="C115" s="28"/>
      <c r="D115" s="28"/>
      <c r="E115" s="27"/>
      <c r="F115" s="29"/>
      <c r="G115" s="34"/>
      <c r="H115" s="34"/>
      <c r="I115" s="27"/>
      <c r="J115" s="27"/>
      <c r="K115" s="27"/>
      <c r="L115" s="30"/>
      <c r="M115" s="31"/>
      <c r="N115" s="32"/>
      <c r="O115" s="32"/>
      <c r="P115" s="33"/>
    </row>
    <row r="116" spans="1:16" ht="12.75">
      <c r="A116" s="27"/>
      <c r="B116" s="28"/>
      <c r="C116" s="28"/>
      <c r="D116" s="28"/>
      <c r="E116" s="27"/>
      <c r="F116" s="29"/>
      <c r="G116" s="34"/>
      <c r="H116" s="34"/>
      <c r="I116" s="27"/>
      <c r="J116" s="27"/>
      <c r="K116" s="27"/>
      <c r="L116" s="30"/>
      <c r="M116" s="31"/>
      <c r="N116" s="32"/>
      <c r="O116" s="32"/>
      <c r="P116" s="33"/>
    </row>
    <row r="117" spans="1:16" ht="12.75">
      <c r="A117" s="27"/>
      <c r="B117" s="28"/>
      <c r="C117" s="28"/>
      <c r="D117" s="28"/>
      <c r="E117" s="27"/>
      <c r="F117" s="29"/>
      <c r="G117" s="34"/>
      <c r="H117" s="34"/>
      <c r="I117" s="27"/>
      <c r="J117" s="27"/>
      <c r="K117" s="27"/>
      <c r="L117" s="30"/>
      <c r="M117" s="31"/>
      <c r="N117" s="32"/>
      <c r="O117" s="32"/>
      <c r="P117" s="33"/>
    </row>
    <row r="118" spans="1:16" ht="12.75">
      <c r="A118" s="27"/>
      <c r="B118" s="28"/>
      <c r="C118" s="28"/>
      <c r="D118" s="28"/>
      <c r="E118" s="27"/>
      <c r="F118" s="29"/>
      <c r="G118" s="34"/>
      <c r="H118" s="34"/>
      <c r="I118" s="27"/>
      <c r="J118" s="27"/>
      <c r="K118" s="27"/>
      <c r="L118" s="30"/>
      <c r="M118" s="31"/>
      <c r="N118" s="32"/>
      <c r="O118" s="32"/>
      <c r="P118" s="33"/>
    </row>
    <row r="119" spans="1:16" ht="12.75">
      <c r="A119" s="27"/>
      <c r="B119" s="28"/>
      <c r="C119" s="28"/>
      <c r="D119" s="28"/>
      <c r="E119" s="27"/>
      <c r="F119" s="29"/>
      <c r="G119" s="34"/>
      <c r="H119" s="34"/>
      <c r="I119" s="27"/>
      <c r="J119" s="27"/>
      <c r="K119" s="27"/>
      <c r="L119" s="30"/>
      <c r="M119" s="31"/>
      <c r="N119" s="32"/>
      <c r="O119" s="32"/>
      <c r="P119" s="33"/>
    </row>
    <row r="120" spans="1:16" ht="12.75">
      <c r="A120" s="27"/>
      <c r="B120" s="28"/>
      <c r="C120" s="28"/>
      <c r="D120" s="28"/>
      <c r="E120" s="27"/>
      <c r="F120" s="29"/>
      <c r="G120" s="34"/>
      <c r="H120" s="34"/>
      <c r="I120" s="27"/>
      <c r="J120" s="27"/>
      <c r="K120" s="27"/>
      <c r="L120" s="30"/>
      <c r="M120" s="31"/>
      <c r="N120" s="32"/>
      <c r="O120" s="32"/>
      <c r="P120" s="33"/>
    </row>
    <row r="121" spans="1:16" ht="12.75">
      <c r="A121" s="27"/>
      <c r="B121" s="28"/>
      <c r="C121" s="28"/>
      <c r="D121" s="28"/>
      <c r="E121" s="27"/>
      <c r="F121" s="29"/>
      <c r="G121" s="34"/>
      <c r="H121" s="34"/>
      <c r="I121" s="27"/>
      <c r="J121" s="27"/>
      <c r="K121" s="27"/>
      <c r="L121" s="30"/>
      <c r="M121" s="31"/>
      <c r="N121" s="32"/>
      <c r="O121" s="32"/>
      <c r="P121" s="33"/>
    </row>
    <row r="122" spans="1:16" ht="12.75">
      <c r="A122" s="27"/>
      <c r="B122" s="28"/>
      <c r="C122" s="28"/>
      <c r="D122" s="28"/>
      <c r="E122" s="27"/>
      <c r="F122" s="29"/>
      <c r="G122" s="34"/>
      <c r="H122" s="34"/>
      <c r="I122" s="27"/>
      <c r="J122" s="27"/>
      <c r="K122" s="27"/>
      <c r="L122" s="30"/>
      <c r="M122" s="31"/>
      <c r="N122" s="32"/>
      <c r="O122" s="32"/>
      <c r="P122" s="33"/>
    </row>
    <row r="123" spans="1:16" ht="12.75">
      <c r="A123" s="27"/>
      <c r="B123" s="28"/>
      <c r="C123" s="28"/>
      <c r="D123" s="28"/>
      <c r="E123" s="27"/>
      <c r="F123" s="29"/>
      <c r="G123" s="34"/>
      <c r="H123" s="34"/>
      <c r="I123" s="27"/>
      <c r="J123" s="27"/>
      <c r="K123" s="27"/>
      <c r="L123" s="30"/>
      <c r="M123" s="31"/>
      <c r="N123" s="32"/>
      <c r="O123" s="32"/>
      <c r="P123" s="33"/>
    </row>
    <row r="124" spans="1:16" ht="12.75">
      <c r="A124" s="27"/>
      <c r="B124" s="28"/>
      <c r="C124" s="28"/>
      <c r="D124" s="28"/>
      <c r="E124" s="27"/>
      <c r="F124" s="29"/>
      <c r="G124" s="34"/>
      <c r="H124" s="34"/>
      <c r="I124" s="27"/>
      <c r="J124" s="27"/>
      <c r="K124" s="27"/>
      <c r="L124" s="30"/>
      <c r="M124" s="31"/>
      <c r="N124" s="32"/>
      <c r="O124" s="32"/>
      <c r="P124" s="33"/>
    </row>
    <row r="125" spans="1:16" ht="12.75">
      <c r="A125" s="27"/>
      <c r="B125" s="28"/>
      <c r="C125" s="28"/>
      <c r="D125" s="28"/>
      <c r="E125" s="27"/>
      <c r="F125" s="29"/>
      <c r="G125" s="34"/>
      <c r="H125" s="34"/>
      <c r="I125" s="27"/>
      <c r="J125" s="27"/>
      <c r="K125" s="27"/>
      <c r="L125" s="30"/>
      <c r="M125" s="31"/>
      <c r="N125" s="32"/>
      <c r="O125" s="32"/>
      <c r="P125" s="33"/>
    </row>
    <row r="126" spans="1:16" ht="12.75">
      <c r="A126" s="27"/>
      <c r="B126" s="28"/>
      <c r="C126" s="28"/>
      <c r="D126" s="28"/>
      <c r="E126" s="27"/>
      <c r="F126" s="29"/>
      <c r="G126" s="34"/>
      <c r="H126" s="34"/>
      <c r="I126" s="27"/>
      <c r="J126" s="27"/>
      <c r="K126" s="27"/>
      <c r="L126" s="30"/>
      <c r="M126" s="31"/>
      <c r="N126" s="32"/>
      <c r="O126" s="32"/>
      <c r="P126" s="33"/>
    </row>
    <row r="127" spans="1:16" ht="12.75">
      <c r="A127" s="27"/>
      <c r="B127" s="28"/>
      <c r="C127" s="28"/>
      <c r="D127" s="28"/>
      <c r="E127" s="27"/>
      <c r="F127" s="29"/>
      <c r="G127" s="34"/>
      <c r="H127" s="34"/>
      <c r="I127" s="27"/>
      <c r="J127" s="27"/>
      <c r="K127" s="27"/>
      <c r="L127" s="30"/>
      <c r="M127" s="31"/>
      <c r="N127" s="32"/>
      <c r="O127" s="32"/>
      <c r="P127" s="33"/>
    </row>
    <row r="128" spans="1:16" ht="12.75">
      <c r="A128" s="27"/>
      <c r="B128" s="28"/>
      <c r="C128" s="28"/>
      <c r="D128" s="28"/>
      <c r="E128" s="27"/>
      <c r="F128" s="29"/>
      <c r="G128" s="34"/>
      <c r="H128" s="34"/>
      <c r="I128" s="27"/>
      <c r="J128" s="27"/>
      <c r="K128" s="27"/>
      <c r="L128" s="30"/>
      <c r="M128" s="31"/>
      <c r="N128" s="32"/>
      <c r="O128" s="32"/>
      <c r="P128" s="33"/>
    </row>
    <row r="129" spans="1:16" ht="12.75">
      <c r="A129" s="27"/>
      <c r="B129" s="28"/>
      <c r="C129" s="28"/>
      <c r="D129" s="28"/>
      <c r="E129" s="27"/>
      <c r="F129" s="29"/>
      <c r="G129" s="34"/>
      <c r="H129" s="34"/>
      <c r="I129" s="27"/>
      <c r="J129" s="27"/>
      <c r="K129" s="27"/>
      <c r="L129" s="30"/>
      <c r="M129" s="31"/>
      <c r="N129" s="32"/>
      <c r="O129" s="32"/>
      <c r="P129" s="33"/>
    </row>
    <row r="130" spans="1:16" ht="12.75">
      <c r="A130" s="27"/>
      <c r="B130" s="28"/>
      <c r="C130" s="28"/>
      <c r="D130" s="28"/>
      <c r="E130" s="27"/>
      <c r="F130" s="29"/>
      <c r="G130" s="34"/>
      <c r="H130" s="34"/>
      <c r="I130" s="27"/>
      <c r="J130" s="27"/>
      <c r="K130" s="27"/>
      <c r="L130" s="30"/>
      <c r="M130" s="31"/>
      <c r="N130" s="32"/>
      <c r="O130" s="32"/>
      <c r="P130" s="33"/>
    </row>
    <row r="131" spans="1:16" ht="12.75">
      <c r="A131" s="27"/>
      <c r="B131" s="28"/>
      <c r="C131" s="28"/>
      <c r="D131" s="28"/>
      <c r="E131" s="27"/>
      <c r="F131" s="29"/>
      <c r="G131" s="34"/>
      <c r="H131" s="34"/>
      <c r="I131" s="27"/>
      <c r="J131" s="27"/>
      <c r="K131" s="27"/>
      <c r="L131" s="30"/>
      <c r="M131" s="31"/>
      <c r="N131" s="32"/>
      <c r="O131" s="32"/>
      <c r="P131" s="33"/>
    </row>
    <row r="132" spans="1:16" ht="12.75">
      <c r="A132" s="27"/>
      <c r="B132" s="28"/>
      <c r="C132" s="28"/>
      <c r="D132" s="28"/>
      <c r="E132" s="27"/>
      <c r="F132" s="29"/>
      <c r="G132" s="34"/>
      <c r="H132" s="34"/>
      <c r="I132" s="27"/>
      <c r="J132" s="27"/>
      <c r="K132" s="27"/>
      <c r="L132" s="30"/>
      <c r="M132" s="31"/>
      <c r="N132" s="32"/>
      <c r="O132" s="32"/>
      <c r="P132" s="33"/>
    </row>
    <row r="133" spans="1:16" ht="12.75">
      <c r="A133" s="27"/>
      <c r="B133" s="28"/>
      <c r="C133" s="28"/>
      <c r="D133" s="28"/>
      <c r="E133" s="27"/>
      <c r="F133" s="29"/>
      <c r="G133" s="34"/>
      <c r="H133" s="34"/>
      <c r="I133" s="27"/>
      <c r="J133" s="27"/>
      <c r="K133" s="27"/>
      <c r="L133" s="30"/>
      <c r="M133" s="31"/>
      <c r="N133" s="32"/>
      <c r="O133" s="32"/>
      <c r="P133" s="33"/>
    </row>
    <row r="134" spans="1:16" ht="12.75">
      <c r="A134" s="27"/>
      <c r="B134" s="28"/>
      <c r="C134" s="28"/>
      <c r="D134" s="28"/>
      <c r="E134" s="27"/>
      <c r="F134" s="29"/>
      <c r="G134" s="34"/>
      <c r="H134" s="34"/>
      <c r="I134" s="27"/>
      <c r="J134" s="27"/>
      <c r="K134" s="27"/>
      <c r="L134" s="30"/>
      <c r="M134" s="31"/>
      <c r="N134" s="32"/>
      <c r="O134" s="32"/>
      <c r="P134" s="33"/>
    </row>
    <row r="135" spans="1:16" ht="12.75">
      <c r="A135" s="27"/>
      <c r="B135" s="28"/>
      <c r="C135" s="28"/>
      <c r="D135" s="28"/>
      <c r="E135" s="27"/>
      <c r="F135" s="29"/>
      <c r="G135" s="34"/>
      <c r="H135" s="34"/>
      <c r="I135" s="27"/>
      <c r="J135" s="27"/>
      <c r="K135" s="27"/>
      <c r="L135" s="30"/>
      <c r="M135" s="31"/>
      <c r="N135" s="32"/>
      <c r="O135" s="32"/>
      <c r="P135" s="33"/>
    </row>
    <row r="136" spans="1:16" ht="12.75">
      <c r="A136" s="27"/>
      <c r="B136" s="28"/>
      <c r="C136" s="28"/>
      <c r="D136" s="28"/>
      <c r="E136" s="27"/>
      <c r="F136" s="29"/>
      <c r="G136" s="34"/>
      <c r="H136" s="34"/>
      <c r="I136" s="27"/>
      <c r="J136" s="27"/>
      <c r="K136" s="27"/>
      <c r="L136" s="30"/>
      <c r="M136" s="31"/>
      <c r="N136" s="32"/>
      <c r="O136" s="32"/>
      <c r="P136" s="33"/>
    </row>
    <row r="137" spans="1:16" ht="12.75">
      <c r="A137" s="27"/>
      <c r="B137" s="28"/>
      <c r="C137" s="28"/>
      <c r="D137" s="28"/>
      <c r="E137" s="27"/>
      <c r="F137" s="29"/>
      <c r="G137" s="34"/>
      <c r="H137" s="34"/>
      <c r="I137" s="27"/>
      <c r="J137" s="27"/>
      <c r="K137" s="27"/>
      <c r="L137" s="30"/>
      <c r="M137" s="31"/>
      <c r="N137" s="32"/>
      <c r="O137" s="32"/>
      <c r="P137" s="33"/>
    </row>
    <row r="138" spans="1:16" ht="12.75">
      <c r="A138" s="27"/>
      <c r="B138" s="28"/>
      <c r="C138" s="28"/>
      <c r="D138" s="28"/>
      <c r="E138" s="27"/>
      <c r="F138" s="29"/>
      <c r="G138" s="34"/>
      <c r="H138" s="34"/>
      <c r="I138" s="27"/>
      <c r="J138" s="27"/>
      <c r="K138" s="27"/>
      <c r="L138" s="30"/>
      <c r="M138" s="31"/>
      <c r="N138" s="32"/>
      <c r="O138" s="32"/>
      <c r="P138" s="33"/>
    </row>
    <row r="139" spans="1:16" ht="12.75">
      <c r="A139" s="27"/>
      <c r="B139" s="28"/>
      <c r="C139" s="28"/>
      <c r="D139" s="28"/>
      <c r="E139" s="27"/>
      <c r="F139" s="29"/>
      <c r="G139" s="34"/>
      <c r="H139" s="34"/>
      <c r="I139" s="27"/>
      <c r="J139" s="27"/>
      <c r="K139" s="27"/>
      <c r="L139" s="30"/>
      <c r="M139" s="31"/>
      <c r="N139" s="32"/>
      <c r="O139" s="32"/>
      <c r="P139" s="33"/>
    </row>
    <row r="140" spans="1:16" ht="12.75">
      <c r="A140" s="27"/>
      <c r="B140" s="28"/>
      <c r="C140" s="28"/>
      <c r="D140" s="28"/>
      <c r="E140" s="27"/>
      <c r="F140" s="29"/>
      <c r="G140" s="34"/>
      <c r="H140" s="34"/>
      <c r="I140" s="27"/>
      <c r="J140" s="27"/>
      <c r="K140" s="27"/>
      <c r="L140" s="30"/>
      <c r="M140" s="31"/>
      <c r="N140" s="32"/>
      <c r="O140" s="32"/>
      <c r="P140" s="33"/>
    </row>
    <row r="141" spans="1:16" ht="12.75">
      <c r="A141" s="27"/>
      <c r="B141" s="28"/>
      <c r="C141" s="28"/>
      <c r="D141" s="28"/>
      <c r="E141" s="27"/>
      <c r="F141" s="29"/>
      <c r="G141" s="34"/>
      <c r="H141" s="34"/>
      <c r="I141" s="27"/>
      <c r="J141" s="27"/>
      <c r="K141" s="27"/>
      <c r="L141" s="30"/>
      <c r="M141" s="31"/>
      <c r="N141" s="32"/>
      <c r="O141" s="32"/>
      <c r="P141" s="33"/>
    </row>
    <row r="142" spans="1:16" ht="12.75">
      <c r="A142" s="27"/>
      <c r="B142" s="28"/>
      <c r="C142" s="28"/>
      <c r="D142" s="28"/>
      <c r="E142" s="27"/>
      <c r="F142" s="29"/>
      <c r="G142" s="34"/>
      <c r="H142" s="34"/>
      <c r="I142" s="27"/>
      <c r="J142" s="27"/>
      <c r="K142" s="27"/>
      <c r="L142" s="30"/>
      <c r="M142" s="31"/>
      <c r="N142" s="32"/>
      <c r="O142" s="32"/>
      <c r="P142" s="33"/>
    </row>
    <row r="143" spans="1:16" ht="12.75">
      <c r="A143" s="27"/>
      <c r="B143" s="28"/>
      <c r="C143" s="28"/>
      <c r="D143" s="28"/>
      <c r="E143" s="27"/>
      <c r="F143" s="29"/>
      <c r="G143" s="34"/>
      <c r="H143" s="34"/>
      <c r="I143" s="27"/>
      <c r="J143" s="27"/>
      <c r="K143" s="27"/>
      <c r="L143" s="30"/>
      <c r="M143" s="31"/>
      <c r="N143" s="32"/>
      <c r="O143" s="32"/>
      <c r="P143" s="33"/>
    </row>
    <row r="144" spans="1:16" ht="12.75">
      <c r="A144" s="27"/>
      <c r="B144" s="28"/>
      <c r="C144" s="28"/>
      <c r="D144" s="28"/>
      <c r="E144" s="27"/>
      <c r="F144" s="29"/>
      <c r="G144" s="34"/>
      <c r="H144" s="34"/>
      <c r="I144" s="27"/>
      <c r="J144" s="27"/>
      <c r="K144" s="27"/>
      <c r="L144" s="30"/>
      <c r="M144" s="31"/>
      <c r="N144" s="32"/>
      <c r="O144" s="32"/>
      <c r="P144" s="33"/>
    </row>
  </sheetData>
  <sheetProtection selectLockedCells="1" selectUnlockedCells="1"/>
  <dataValidations count="8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N10:O144">
      <formula1>work</formula1>
      <formula2>0</formula2>
    </dataValidation>
    <dataValidation type="list" allowBlank="1" showErrorMessage="1" sqref="K10:K144">
      <formula1>type</formula1>
      <formula2>0</formula2>
    </dataValidation>
    <dataValidation type="list" allowBlank="1" showErrorMessage="1" sqref="H10:H144">
      <formula1>municipal</formula1>
      <formula2>0</formula2>
    </dataValidation>
    <dataValidation type="list" allowBlank="1" showErrorMessage="1" sqref="J10:J144">
      <formula1>t_class</formula1>
      <formula2>0</formula2>
    </dataValidation>
    <dataValidation type="list" allowBlank="1" showErrorMessage="1" sqref="G10:G144">
      <formula1>rf</formula1>
      <formula2>0</formula2>
    </dataValidation>
    <dataValidation type="list" allowBlank="1" showErrorMessage="1" sqref="I9:I16 E10:E144">
      <formula1>sex</formula1>
      <formula2>0</formula2>
    </dataValidation>
  </dataValidations>
  <printOptions/>
  <pageMargins left="0" right="0" top="0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7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5" width="0" style="1" hidden="1" customWidth="1"/>
    <col min="16" max="16" width="22.75390625" style="2" customWidth="1"/>
  </cols>
  <sheetData>
    <row r="1" spans="1:16" ht="12.75">
      <c r="A1" s="3"/>
      <c r="B1" s="4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 t="s">
        <v>2</v>
      </c>
      <c r="L1" s="3"/>
      <c r="M1" s="5"/>
      <c r="N1" s="5"/>
      <c r="O1" s="5"/>
      <c r="P1" s="6"/>
    </row>
    <row r="2" spans="1:16" ht="12.75">
      <c r="A2" s="3"/>
      <c r="B2" s="4" t="s">
        <v>3</v>
      </c>
      <c r="C2" s="3" t="s">
        <v>89</v>
      </c>
      <c r="D2" s="3"/>
      <c r="E2" s="3"/>
      <c r="F2" s="3"/>
      <c r="G2" s="3"/>
      <c r="H2" s="3"/>
      <c r="I2" s="3"/>
      <c r="J2" s="3"/>
      <c r="K2" s="3" t="s">
        <v>5</v>
      </c>
      <c r="L2" s="3"/>
      <c r="M2" s="5"/>
      <c r="N2" s="5"/>
      <c r="O2" s="5"/>
      <c r="P2" s="6"/>
    </row>
    <row r="3" spans="1:16" ht="12.75">
      <c r="A3" s="3"/>
      <c r="B3" s="4" t="s">
        <v>6</v>
      </c>
      <c r="C3" s="7" t="s">
        <v>167</v>
      </c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6"/>
    </row>
    <row r="4" spans="1:16" ht="12.75">
      <c r="A4" s="3"/>
      <c r="B4" s="4" t="s">
        <v>7</v>
      </c>
      <c r="C4" s="3" t="s">
        <v>8</v>
      </c>
      <c r="D4" s="3"/>
      <c r="E4" s="3"/>
      <c r="F4" s="3"/>
      <c r="G4" s="3"/>
      <c r="H4" s="3"/>
      <c r="I4" s="3"/>
      <c r="J4" s="3"/>
      <c r="K4" s="3"/>
      <c r="L4" s="3"/>
      <c r="M4" s="5"/>
      <c r="N4" s="5"/>
      <c r="O4" s="5"/>
      <c r="P4" s="6"/>
    </row>
    <row r="5" spans="1:16" ht="12.75">
      <c r="A5" s="3"/>
      <c r="B5" s="4" t="s">
        <v>9</v>
      </c>
      <c r="C5" s="3" t="s">
        <v>40</v>
      </c>
      <c r="D5" s="3"/>
      <c r="E5" s="3"/>
      <c r="F5" s="3"/>
      <c r="G5" s="3"/>
      <c r="H5" s="3"/>
      <c r="I5" s="3"/>
      <c r="J5" s="3"/>
      <c r="K5" s="3"/>
      <c r="L5" s="3"/>
      <c r="M5" s="5"/>
      <c r="N5" s="5"/>
      <c r="O5" s="5"/>
      <c r="P5" s="6"/>
    </row>
    <row r="6" spans="1:16" ht="15" customHeight="1">
      <c r="A6" s="8"/>
      <c r="B6" s="3"/>
      <c r="C6" s="9" t="s">
        <v>11</v>
      </c>
      <c r="D6" s="9"/>
      <c r="E6" s="9"/>
      <c r="F6" s="9"/>
      <c r="G6" s="9"/>
      <c r="H6" s="9"/>
      <c r="I6" s="9"/>
      <c r="J6" s="3"/>
      <c r="K6" s="3"/>
      <c r="L6" s="3"/>
      <c r="M6" s="5"/>
      <c r="N6" s="5"/>
      <c r="O6" s="5"/>
      <c r="P6" s="6"/>
    </row>
    <row r="7" spans="1:16" s="15" customFormat="1" ht="15.75" customHeight="1">
      <c r="A7" s="10"/>
      <c r="B7" s="11"/>
      <c r="C7" s="10"/>
      <c r="D7" s="10"/>
      <c r="E7" s="10"/>
      <c r="F7" s="12"/>
      <c r="G7" s="10"/>
      <c r="H7" s="10"/>
      <c r="I7" s="10"/>
      <c r="J7" s="10"/>
      <c r="K7" s="10"/>
      <c r="L7" s="10"/>
      <c r="M7" s="13"/>
      <c r="N7" s="13"/>
      <c r="O7" s="13"/>
      <c r="P7" s="14"/>
    </row>
    <row r="8" spans="1:18" ht="76.5">
      <c r="A8" s="16" t="s">
        <v>12</v>
      </c>
      <c r="B8" s="60" t="s">
        <v>13</v>
      </c>
      <c r="C8" s="60" t="s">
        <v>14</v>
      </c>
      <c r="D8" s="60" t="s">
        <v>15</v>
      </c>
      <c r="E8" s="60" t="s">
        <v>16</v>
      </c>
      <c r="F8" s="60" t="s">
        <v>17</v>
      </c>
      <c r="G8" s="60" t="s">
        <v>18</v>
      </c>
      <c r="H8" s="60" t="s">
        <v>19</v>
      </c>
      <c r="I8" s="60" t="s">
        <v>20</v>
      </c>
      <c r="J8" s="60" t="s">
        <v>21</v>
      </c>
      <c r="K8" s="60" t="s">
        <v>22</v>
      </c>
      <c r="L8" s="60" t="s">
        <v>23</v>
      </c>
      <c r="M8" s="61" t="s">
        <v>24</v>
      </c>
      <c r="N8" s="61" t="s">
        <v>25</v>
      </c>
      <c r="O8" s="61" t="s">
        <v>26</v>
      </c>
      <c r="P8" s="62" t="s">
        <v>27</v>
      </c>
      <c r="Q8" s="71"/>
      <c r="R8" s="71"/>
    </row>
    <row r="9" spans="1:18" ht="12.75">
      <c r="A9" s="20">
        <v>1</v>
      </c>
      <c r="B9" s="64" t="s">
        <v>56</v>
      </c>
      <c r="C9" s="64" t="s">
        <v>57</v>
      </c>
      <c r="D9" s="64" t="s">
        <v>33</v>
      </c>
      <c r="E9" s="64" t="s">
        <v>77</v>
      </c>
      <c r="F9" s="65">
        <v>36672</v>
      </c>
      <c r="G9" s="64" t="s">
        <v>29</v>
      </c>
      <c r="H9" s="64" t="s">
        <v>1</v>
      </c>
      <c r="I9" s="64" t="s">
        <v>58</v>
      </c>
      <c r="J9" s="64">
        <v>8</v>
      </c>
      <c r="K9" s="64" t="s">
        <v>30</v>
      </c>
      <c r="L9" s="66">
        <v>24</v>
      </c>
      <c r="M9" s="67">
        <v>100</v>
      </c>
      <c r="N9" s="67" t="s">
        <v>29</v>
      </c>
      <c r="O9" s="68" t="s">
        <v>29</v>
      </c>
      <c r="P9" s="69" t="s">
        <v>59</v>
      </c>
      <c r="Q9" s="71"/>
      <c r="R9" s="71"/>
    </row>
    <row r="10" spans="1:18" ht="12.75">
      <c r="A10" s="35">
        <v>2</v>
      </c>
      <c r="B10" s="53" t="s">
        <v>60</v>
      </c>
      <c r="C10" s="53" t="s">
        <v>61</v>
      </c>
      <c r="D10" s="53" t="s">
        <v>62</v>
      </c>
      <c r="E10" s="52" t="s">
        <v>77</v>
      </c>
      <c r="F10" s="54">
        <v>36906</v>
      </c>
      <c r="G10" s="52" t="s">
        <v>29</v>
      </c>
      <c r="H10" s="64" t="s">
        <v>1</v>
      </c>
      <c r="I10" s="64" t="s">
        <v>58</v>
      </c>
      <c r="J10" s="52">
        <v>8</v>
      </c>
      <c r="K10" s="52" t="s">
        <v>73</v>
      </c>
      <c r="L10" s="55">
        <v>18.5</v>
      </c>
      <c r="M10" s="56"/>
      <c r="N10" s="57"/>
      <c r="O10" s="57"/>
      <c r="P10" s="58" t="s">
        <v>59</v>
      </c>
      <c r="Q10" s="71"/>
      <c r="R10" s="71"/>
    </row>
    <row r="11" spans="1:18" ht="12.75">
      <c r="A11" s="35">
        <v>3</v>
      </c>
      <c r="B11" s="53" t="s">
        <v>63</v>
      </c>
      <c r="C11" s="53" t="s">
        <v>64</v>
      </c>
      <c r="D11" s="53" t="s">
        <v>33</v>
      </c>
      <c r="E11" s="52" t="s">
        <v>77</v>
      </c>
      <c r="F11" s="54">
        <v>37129</v>
      </c>
      <c r="G11" s="52" t="s">
        <v>29</v>
      </c>
      <c r="H11" s="64" t="s">
        <v>1</v>
      </c>
      <c r="I11" s="64" t="s">
        <v>58</v>
      </c>
      <c r="J11" s="52">
        <v>8</v>
      </c>
      <c r="K11" s="52" t="s">
        <v>73</v>
      </c>
      <c r="L11" s="55">
        <v>17</v>
      </c>
      <c r="M11" s="56"/>
      <c r="N11" s="57"/>
      <c r="O11" s="57"/>
      <c r="P11" s="58" t="s">
        <v>59</v>
      </c>
      <c r="Q11" s="71"/>
      <c r="R11" s="71"/>
    </row>
    <row r="12" spans="1:18" ht="12.75">
      <c r="A12" s="35">
        <v>4</v>
      </c>
      <c r="B12" s="53" t="s">
        <v>65</v>
      </c>
      <c r="C12" s="53" t="s">
        <v>44</v>
      </c>
      <c r="D12" s="53" t="s">
        <v>39</v>
      </c>
      <c r="E12" s="52" t="s">
        <v>77</v>
      </c>
      <c r="F12" s="54">
        <v>36638</v>
      </c>
      <c r="G12" s="52" t="s">
        <v>29</v>
      </c>
      <c r="H12" s="64" t="s">
        <v>1</v>
      </c>
      <c r="I12" s="64" t="s">
        <v>58</v>
      </c>
      <c r="J12" s="52">
        <v>8</v>
      </c>
      <c r="K12" s="52" t="s">
        <v>73</v>
      </c>
      <c r="L12" s="55">
        <v>13</v>
      </c>
      <c r="M12" s="56"/>
      <c r="N12" s="57"/>
      <c r="O12" s="57"/>
      <c r="P12" s="58" t="s">
        <v>59</v>
      </c>
      <c r="Q12" s="71"/>
      <c r="R12" s="71"/>
    </row>
    <row r="13" spans="1:18" ht="12.75">
      <c r="A13" s="27">
        <v>5</v>
      </c>
      <c r="B13" s="53" t="s">
        <v>66</v>
      </c>
      <c r="C13" s="53" t="s">
        <v>67</v>
      </c>
      <c r="D13" s="53" t="s">
        <v>68</v>
      </c>
      <c r="E13" s="52" t="s">
        <v>77</v>
      </c>
      <c r="F13" s="54">
        <v>36579</v>
      </c>
      <c r="G13" s="52" t="s">
        <v>29</v>
      </c>
      <c r="H13" s="64" t="s">
        <v>1</v>
      </c>
      <c r="I13" s="64" t="s">
        <v>58</v>
      </c>
      <c r="J13" s="52">
        <v>8</v>
      </c>
      <c r="K13" s="52" t="s">
        <v>73</v>
      </c>
      <c r="L13" s="55">
        <v>8</v>
      </c>
      <c r="M13" s="56"/>
      <c r="N13" s="57"/>
      <c r="O13" s="57"/>
      <c r="P13" s="58" t="s">
        <v>59</v>
      </c>
      <c r="Q13" s="71"/>
      <c r="R13" s="71"/>
    </row>
    <row r="14" spans="1:18" ht="12.75">
      <c r="A14" s="27"/>
      <c r="B14" s="53"/>
      <c r="C14" s="53"/>
      <c r="D14" s="53"/>
      <c r="E14" s="52"/>
      <c r="F14" s="54"/>
      <c r="G14" s="52"/>
      <c r="H14" s="52"/>
      <c r="I14" s="52"/>
      <c r="J14" s="52"/>
      <c r="K14" s="52"/>
      <c r="L14" s="55"/>
      <c r="M14" s="56"/>
      <c r="N14" s="57"/>
      <c r="O14" s="57"/>
      <c r="P14" s="58"/>
      <c r="Q14" s="71"/>
      <c r="R14" s="71"/>
    </row>
    <row r="15" spans="1:18" ht="12.75">
      <c r="A15" s="27"/>
      <c r="B15" s="53"/>
      <c r="C15" s="53"/>
      <c r="D15" s="53"/>
      <c r="E15" s="52"/>
      <c r="F15" s="54"/>
      <c r="G15" s="52"/>
      <c r="H15" s="52"/>
      <c r="I15" s="52"/>
      <c r="J15" s="52"/>
      <c r="K15" s="52"/>
      <c r="L15" s="55"/>
      <c r="M15" s="56"/>
      <c r="N15" s="57"/>
      <c r="O15" s="57"/>
      <c r="P15" s="58"/>
      <c r="Q15" s="71"/>
      <c r="R15" s="71"/>
    </row>
    <row r="16" spans="1:18" ht="12.75">
      <c r="A16" s="27"/>
      <c r="B16" s="53"/>
      <c r="C16" s="53"/>
      <c r="D16" s="53"/>
      <c r="E16" s="52"/>
      <c r="F16" s="54"/>
      <c r="G16" s="52"/>
      <c r="H16" s="52"/>
      <c r="I16" s="52"/>
      <c r="J16" s="52"/>
      <c r="K16" s="52"/>
      <c r="L16" s="55"/>
      <c r="M16" s="56"/>
      <c r="N16" s="57"/>
      <c r="O16" s="57"/>
      <c r="P16" s="58"/>
      <c r="Q16" s="71"/>
      <c r="R16" s="71"/>
    </row>
    <row r="17" spans="1:18" ht="12.75">
      <c r="A17" s="27"/>
      <c r="B17" s="53"/>
      <c r="C17" s="53"/>
      <c r="D17" s="53"/>
      <c r="E17" s="52"/>
      <c r="F17" s="54"/>
      <c r="G17" s="52"/>
      <c r="H17" s="52"/>
      <c r="I17" s="52"/>
      <c r="J17" s="52"/>
      <c r="K17" s="52"/>
      <c r="L17" s="55"/>
      <c r="M17" s="56"/>
      <c r="N17" s="57"/>
      <c r="O17" s="57"/>
      <c r="P17" s="58"/>
      <c r="Q17" s="71"/>
      <c r="R17" s="71"/>
    </row>
    <row r="18" spans="1:16" ht="12.75">
      <c r="A18" s="27"/>
      <c r="B18" s="28"/>
      <c r="C18" s="28"/>
      <c r="D18" s="28"/>
      <c r="E18" s="27"/>
      <c r="F18" s="29"/>
      <c r="G18" s="27"/>
      <c r="H18" s="27"/>
      <c r="I18" s="27"/>
      <c r="J18" s="27"/>
      <c r="K18" s="27"/>
      <c r="L18" s="30"/>
      <c r="M18" s="31"/>
      <c r="N18" s="32"/>
      <c r="O18" s="32"/>
      <c r="P18" s="33"/>
    </row>
    <row r="19" spans="1:16" ht="12.75">
      <c r="A19" s="27"/>
      <c r="B19" s="28"/>
      <c r="C19" s="28"/>
      <c r="D19" s="28"/>
      <c r="E19" s="27"/>
      <c r="F19" s="29"/>
      <c r="G19" s="27"/>
      <c r="H19" s="27"/>
      <c r="I19" s="27"/>
      <c r="J19" s="27"/>
      <c r="K19" s="27"/>
      <c r="L19" s="30"/>
      <c r="M19" s="31"/>
      <c r="N19" s="32"/>
      <c r="O19" s="32"/>
      <c r="P19" s="33"/>
    </row>
    <row r="20" spans="1:16" ht="12.75">
      <c r="A20" s="27"/>
      <c r="B20" s="28"/>
      <c r="C20" s="28"/>
      <c r="D20" s="28"/>
      <c r="E20" s="27"/>
      <c r="F20" s="29"/>
      <c r="G20" s="27"/>
      <c r="H20" s="27"/>
      <c r="I20" s="27"/>
      <c r="J20" s="27"/>
      <c r="K20" s="27"/>
      <c r="L20" s="30"/>
      <c r="M20" s="31"/>
      <c r="N20" s="32"/>
      <c r="O20" s="32"/>
      <c r="P20" s="33"/>
    </row>
    <row r="21" spans="1:16" ht="12.75">
      <c r="A21" s="27"/>
      <c r="B21" s="28"/>
      <c r="C21" s="28"/>
      <c r="D21" s="28"/>
      <c r="E21" s="27"/>
      <c r="F21" s="29"/>
      <c r="G21" s="27"/>
      <c r="H21" s="27"/>
      <c r="I21" s="27"/>
      <c r="J21" s="27"/>
      <c r="K21" s="27"/>
      <c r="L21" s="30"/>
      <c r="M21" s="31"/>
      <c r="N21" s="32"/>
      <c r="O21" s="32"/>
      <c r="P21" s="33"/>
    </row>
    <row r="22" spans="1:16" ht="12.75">
      <c r="A22" s="27"/>
      <c r="B22" s="28"/>
      <c r="C22" s="28"/>
      <c r="D22" s="28"/>
      <c r="E22" s="27"/>
      <c r="F22" s="29"/>
      <c r="G22" s="27"/>
      <c r="H22" s="27"/>
      <c r="I22" s="27"/>
      <c r="J22" s="27"/>
      <c r="K22" s="27"/>
      <c r="L22" s="30"/>
      <c r="M22" s="31"/>
      <c r="N22" s="32"/>
      <c r="O22" s="32"/>
      <c r="P22" s="33"/>
    </row>
    <row r="23" spans="1:16" ht="12.75">
      <c r="A23" s="27"/>
      <c r="B23" s="28"/>
      <c r="C23" s="28"/>
      <c r="D23" s="28"/>
      <c r="E23" s="27"/>
      <c r="F23" s="29"/>
      <c r="G23" s="27"/>
      <c r="H23" s="27"/>
      <c r="I23" s="27"/>
      <c r="J23" s="27"/>
      <c r="K23" s="27"/>
      <c r="L23" s="30"/>
      <c r="M23" s="31"/>
      <c r="N23" s="32"/>
      <c r="O23" s="32"/>
      <c r="P23" s="33"/>
    </row>
    <row r="24" spans="1:16" ht="12.75">
      <c r="A24" s="27"/>
      <c r="B24" s="28"/>
      <c r="C24" s="28"/>
      <c r="D24" s="28"/>
      <c r="E24" s="27"/>
      <c r="F24" s="29"/>
      <c r="G24" s="27"/>
      <c r="H24" s="27"/>
      <c r="I24" s="27"/>
      <c r="J24" s="27"/>
      <c r="K24" s="27"/>
      <c r="L24" s="30"/>
      <c r="M24" s="31"/>
      <c r="N24" s="32"/>
      <c r="O24" s="32"/>
      <c r="P24" s="33"/>
    </row>
    <row r="25" spans="1:16" ht="12.75">
      <c r="A25" s="27"/>
      <c r="B25" s="28"/>
      <c r="C25" s="28"/>
      <c r="D25" s="28"/>
      <c r="E25" s="27"/>
      <c r="F25" s="29"/>
      <c r="G25" s="27"/>
      <c r="H25" s="27"/>
      <c r="I25" s="27"/>
      <c r="J25" s="27"/>
      <c r="K25" s="27"/>
      <c r="L25" s="30"/>
      <c r="M25" s="31"/>
      <c r="N25" s="32"/>
      <c r="O25" s="32"/>
      <c r="P25" s="33"/>
    </row>
    <row r="26" spans="1:16" ht="12.75">
      <c r="A26" s="27"/>
      <c r="B26" s="28"/>
      <c r="C26" s="28"/>
      <c r="D26" s="28"/>
      <c r="E26" s="27"/>
      <c r="F26" s="29"/>
      <c r="G26" s="27"/>
      <c r="H26" s="27"/>
      <c r="I26" s="27"/>
      <c r="J26" s="27"/>
      <c r="K26" s="27"/>
      <c r="L26" s="30"/>
      <c r="M26" s="31"/>
      <c r="N26" s="32"/>
      <c r="O26" s="32"/>
      <c r="P26" s="33"/>
    </row>
    <row r="27" spans="1:16" ht="12.75">
      <c r="A27" s="27"/>
      <c r="B27" s="28"/>
      <c r="C27" s="28"/>
      <c r="D27" s="28"/>
      <c r="E27" s="27"/>
      <c r="F27" s="29"/>
      <c r="G27" s="27"/>
      <c r="H27" s="27"/>
      <c r="I27" s="27"/>
      <c r="J27" s="27"/>
      <c r="K27" s="27"/>
      <c r="L27" s="30"/>
      <c r="M27" s="31"/>
      <c r="N27" s="32"/>
      <c r="O27" s="32"/>
      <c r="P27" s="33"/>
    </row>
    <row r="28" spans="1:16" ht="12.75">
      <c r="A28" s="27"/>
      <c r="B28" s="28"/>
      <c r="C28" s="28"/>
      <c r="D28" s="28"/>
      <c r="E28" s="27"/>
      <c r="F28" s="29"/>
      <c r="G28" s="34"/>
      <c r="H28" s="34"/>
      <c r="I28" s="27"/>
      <c r="J28" s="27"/>
      <c r="K28" s="27"/>
      <c r="L28" s="30"/>
      <c r="M28" s="31"/>
      <c r="N28" s="32"/>
      <c r="O28" s="32"/>
      <c r="P28" s="33"/>
    </row>
    <row r="29" spans="1:16" ht="12.75">
      <c r="A29" s="27"/>
      <c r="B29" s="28"/>
      <c r="C29" s="28"/>
      <c r="D29" s="28"/>
      <c r="E29" s="27"/>
      <c r="F29" s="29"/>
      <c r="G29" s="34"/>
      <c r="H29" s="34"/>
      <c r="I29" s="27"/>
      <c r="J29" s="27"/>
      <c r="K29" s="27"/>
      <c r="L29" s="30"/>
      <c r="M29" s="31"/>
      <c r="N29" s="32"/>
      <c r="O29" s="32"/>
      <c r="P29" s="33"/>
    </row>
    <row r="30" spans="1:16" ht="12.75">
      <c r="A30" s="27"/>
      <c r="B30" s="28"/>
      <c r="C30" s="28"/>
      <c r="D30" s="28"/>
      <c r="E30" s="27"/>
      <c r="F30" s="29"/>
      <c r="G30" s="34"/>
      <c r="H30" s="34"/>
      <c r="I30" s="27"/>
      <c r="J30" s="27"/>
      <c r="K30" s="27"/>
      <c r="L30" s="30"/>
      <c r="M30" s="31"/>
      <c r="N30" s="32"/>
      <c r="O30" s="32"/>
      <c r="P30" s="33"/>
    </row>
    <row r="31" spans="1:16" ht="12.75">
      <c r="A31" s="27"/>
      <c r="B31" s="28"/>
      <c r="C31" s="28"/>
      <c r="D31" s="28"/>
      <c r="E31" s="27"/>
      <c r="F31" s="29"/>
      <c r="G31" s="34"/>
      <c r="H31" s="34"/>
      <c r="I31" s="27"/>
      <c r="J31" s="27"/>
      <c r="K31" s="27"/>
      <c r="L31" s="30"/>
      <c r="M31" s="31"/>
      <c r="N31" s="32"/>
      <c r="O31" s="32"/>
      <c r="P31" s="33"/>
    </row>
    <row r="32" spans="1:16" ht="12.75">
      <c r="A32" s="27"/>
      <c r="B32" s="28"/>
      <c r="C32" s="28"/>
      <c r="D32" s="28"/>
      <c r="E32" s="27"/>
      <c r="F32" s="29"/>
      <c r="G32" s="34"/>
      <c r="H32" s="34"/>
      <c r="I32" s="27"/>
      <c r="J32" s="27"/>
      <c r="K32" s="27"/>
      <c r="L32" s="30"/>
      <c r="M32" s="31"/>
      <c r="N32" s="32"/>
      <c r="O32" s="32"/>
      <c r="P32" s="33"/>
    </row>
    <row r="33" spans="1:16" ht="12.75">
      <c r="A33" s="27"/>
      <c r="B33" s="28"/>
      <c r="C33" s="28"/>
      <c r="D33" s="28"/>
      <c r="E33" s="27"/>
      <c r="F33" s="29"/>
      <c r="G33" s="34"/>
      <c r="H33" s="34"/>
      <c r="I33" s="27"/>
      <c r="J33" s="27"/>
      <c r="K33" s="27"/>
      <c r="L33" s="30"/>
      <c r="M33" s="31"/>
      <c r="N33" s="32"/>
      <c r="O33" s="32"/>
      <c r="P33" s="33"/>
    </row>
    <row r="34" spans="1:16" ht="12.75">
      <c r="A34" s="27"/>
      <c r="B34" s="28"/>
      <c r="C34" s="28"/>
      <c r="D34" s="28"/>
      <c r="E34" s="27"/>
      <c r="F34" s="29"/>
      <c r="G34" s="34"/>
      <c r="H34" s="34"/>
      <c r="I34" s="27"/>
      <c r="J34" s="27"/>
      <c r="K34" s="27"/>
      <c r="L34" s="30"/>
      <c r="M34" s="31"/>
      <c r="N34" s="32"/>
      <c r="O34" s="32"/>
      <c r="P34" s="33"/>
    </row>
    <row r="35" spans="1:16" ht="12.75">
      <c r="A35" s="27"/>
      <c r="B35" s="28"/>
      <c r="C35" s="28"/>
      <c r="D35" s="28"/>
      <c r="E35" s="27"/>
      <c r="F35" s="29"/>
      <c r="G35" s="34"/>
      <c r="H35" s="34"/>
      <c r="I35" s="27"/>
      <c r="J35" s="27"/>
      <c r="K35" s="27"/>
      <c r="L35" s="30"/>
      <c r="M35" s="31"/>
      <c r="N35" s="32"/>
      <c r="O35" s="32"/>
      <c r="P35" s="33"/>
    </row>
    <row r="36" spans="1:16" ht="12.75">
      <c r="A36" s="27"/>
      <c r="B36" s="28"/>
      <c r="C36" s="28"/>
      <c r="D36" s="28"/>
      <c r="E36" s="27"/>
      <c r="F36" s="29"/>
      <c r="G36" s="34"/>
      <c r="H36" s="34"/>
      <c r="I36" s="27"/>
      <c r="J36" s="27"/>
      <c r="K36" s="27"/>
      <c r="L36" s="30"/>
      <c r="M36" s="31"/>
      <c r="N36" s="32"/>
      <c r="O36" s="32"/>
      <c r="P36" s="33"/>
    </row>
    <row r="37" spans="1:16" ht="12.75">
      <c r="A37" s="27"/>
      <c r="B37" s="28"/>
      <c r="C37" s="28"/>
      <c r="D37" s="28"/>
      <c r="E37" s="27"/>
      <c r="F37" s="29"/>
      <c r="G37" s="34"/>
      <c r="H37" s="34"/>
      <c r="I37" s="27"/>
      <c r="J37" s="27"/>
      <c r="K37" s="27"/>
      <c r="L37" s="30"/>
      <c r="M37" s="31"/>
      <c r="N37" s="32"/>
      <c r="O37" s="32"/>
      <c r="P37" s="33"/>
    </row>
    <row r="38" spans="1:16" ht="12.75">
      <c r="A38" s="27"/>
      <c r="B38" s="28"/>
      <c r="C38" s="28"/>
      <c r="D38" s="28"/>
      <c r="E38" s="27"/>
      <c r="F38" s="29"/>
      <c r="G38" s="34"/>
      <c r="H38" s="34"/>
      <c r="I38" s="27"/>
      <c r="J38" s="27"/>
      <c r="K38" s="27"/>
      <c r="L38" s="30"/>
      <c r="M38" s="31"/>
      <c r="N38" s="32"/>
      <c r="O38" s="32"/>
      <c r="P38" s="33"/>
    </row>
    <row r="39" spans="1:16" ht="12.75">
      <c r="A39" s="27"/>
      <c r="B39" s="28"/>
      <c r="C39" s="28"/>
      <c r="D39" s="28"/>
      <c r="E39" s="27"/>
      <c r="F39" s="29"/>
      <c r="G39" s="34"/>
      <c r="H39" s="34"/>
      <c r="I39" s="27"/>
      <c r="J39" s="27"/>
      <c r="K39" s="27"/>
      <c r="L39" s="30"/>
      <c r="M39" s="31"/>
      <c r="N39" s="32"/>
      <c r="O39" s="32"/>
      <c r="P39" s="33"/>
    </row>
    <row r="40" spans="1:16" ht="12.75">
      <c r="A40" s="27"/>
      <c r="B40" s="28"/>
      <c r="C40" s="28"/>
      <c r="D40" s="28"/>
      <c r="E40" s="27"/>
      <c r="F40" s="29"/>
      <c r="G40" s="34"/>
      <c r="H40" s="34"/>
      <c r="I40" s="27"/>
      <c r="J40" s="27"/>
      <c r="K40" s="27"/>
      <c r="L40" s="30"/>
      <c r="M40" s="31"/>
      <c r="N40" s="32"/>
      <c r="O40" s="32"/>
      <c r="P40" s="33"/>
    </row>
    <row r="41" spans="1:16" ht="12.75">
      <c r="A41" s="27"/>
      <c r="B41" s="28"/>
      <c r="C41" s="28"/>
      <c r="D41" s="28"/>
      <c r="E41" s="27"/>
      <c r="F41" s="29"/>
      <c r="G41" s="34"/>
      <c r="H41" s="34"/>
      <c r="I41" s="27"/>
      <c r="J41" s="27"/>
      <c r="K41" s="27"/>
      <c r="L41" s="30"/>
      <c r="M41" s="31"/>
      <c r="N41" s="32"/>
      <c r="O41" s="32"/>
      <c r="P41" s="33"/>
    </row>
    <row r="42" spans="1:16" ht="12.75">
      <c r="A42" s="27"/>
      <c r="B42" s="28"/>
      <c r="C42" s="28"/>
      <c r="D42" s="28"/>
      <c r="E42" s="27"/>
      <c r="F42" s="29"/>
      <c r="G42" s="34"/>
      <c r="H42" s="34"/>
      <c r="I42" s="27"/>
      <c r="J42" s="27"/>
      <c r="K42" s="27"/>
      <c r="L42" s="30"/>
      <c r="M42" s="31"/>
      <c r="N42" s="32"/>
      <c r="O42" s="32"/>
      <c r="P42" s="33"/>
    </row>
    <row r="43" spans="1:16" ht="12.75">
      <c r="A43" s="27"/>
      <c r="B43" s="28"/>
      <c r="C43" s="28"/>
      <c r="D43" s="28"/>
      <c r="E43" s="27"/>
      <c r="F43" s="29"/>
      <c r="G43" s="34"/>
      <c r="H43" s="34"/>
      <c r="I43" s="27"/>
      <c r="J43" s="27"/>
      <c r="K43" s="27"/>
      <c r="L43" s="30"/>
      <c r="M43" s="31"/>
      <c r="N43" s="32"/>
      <c r="O43" s="32"/>
      <c r="P43" s="33"/>
    </row>
    <row r="44" spans="1:16" ht="12.75">
      <c r="A44" s="27"/>
      <c r="B44" s="28"/>
      <c r="C44" s="28"/>
      <c r="D44" s="28"/>
      <c r="E44" s="27"/>
      <c r="F44" s="29"/>
      <c r="G44" s="34"/>
      <c r="H44" s="34"/>
      <c r="I44" s="27"/>
      <c r="J44" s="27"/>
      <c r="K44" s="27"/>
      <c r="L44" s="30"/>
      <c r="M44" s="31"/>
      <c r="N44" s="32"/>
      <c r="O44" s="32"/>
      <c r="P44" s="33"/>
    </row>
    <row r="45" spans="1:16" ht="12.75">
      <c r="A45" s="27"/>
      <c r="B45" s="28"/>
      <c r="C45" s="28"/>
      <c r="D45" s="28"/>
      <c r="E45" s="27"/>
      <c r="F45" s="29"/>
      <c r="G45" s="34"/>
      <c r="H45" s="34"/>
      <c r="I45" s="27"/>
      <c r="J45" s="27"/>
      <c r="K45" s="27"/>
      <c r="L45" s="30"/>
      <c r="M45" s="31"/>
      <c r="N45" s="32"/>
      <c r="O45" s="32"/>
      <c r="P45" s="33"/>
    </row>
    <row r="46" spans="1:16" ht="12.75">
      <c r="A46" s="27"/>
      <c r="B46" s="28"/>
      <c r="C46" s="28"/>
      <c r="D46" s="28"/>
      <c r="E46" s="27"/>
      <c r="F46" s="29"/>
      <c r="G46" s="34"/>
      <c r="H46" s="34"/>
      <c r="I46" s="27"/>
      <c r="J46" s="27"/>
      <c r="K46" s="27"/>
      <c r="L46" s="30"/>
      <c r="M46" s="31"/>
      <c r="N46" s="32"/>
      <c r="O46" s="32"/>
      <c r="P46" s="33"/>
    </row>
    <row r="47" spans="1:16" ht="12.75">
      <c r="A47" s="27"/>
      <c r="B47" s="28"/>
      <c r="C47" s="28"/>
      <c r="D47" s="28"/>
      <c r="E47" s="27"/>
      <c r="F47" s="29"/>
      <c r="G47" s="34"/>
      <c r="H47" s="34"/>
      <c r="I47" s="27"/>
      <c r="J47" s="27"/>
      <c r="K47" s="27"/>
      <c r="L47" s="30"/>
      <c r="M47" s="31"/>
      <c r="N47" s="32"/>
      <c r="O47" s="32"/>
      <c r="P47" s="33"/>
    </row>
    <row r="48" spans="1:16" ht="12.75">
      <c r="A48" s="27"/>
      <c r="B48" s="28"/>
      <c r="C48" s="28"/>
      <c r="D48" s="28"/>
      <c r="E48" s="27"/>
      <c r="F48" s="29"/>
      <c r="G48" s="34"/>
      <c r="H48" s="34"/>
      <c r="I48" s="27"/>
      <c r="J48" s="27"/>
      <c r="K48" s="27"/>
      <c r="L48" s="30"/>
      <c r="M48" s="31"/>
      <c r="N48" s="32"/>
      <c r="O48" s="32"/>
      <c r="P48" s="33"/>
    </row>
    <row r="49" spans="1:16" ht="12.75">
      <c r="A49" s="27"/>
      <c r="B49" s="28"/>
      <c r="C49" s="28"/>
      <c r="D49" s="28"/>
      <c r="E49" s="27"/>
      <c r="F49" s="29"/>
      <c r="G49" s="34"/>
      <c r="H49" s="34"/>
      <c r="I49" s="27"/>
      <c r="J49" s="27"/>
      <c r="K49" s="27"/>
      <c r="L49" s="30"/>
      <c r="M49" s="31"/>
      <c r="N49" s="32"/>
      <c r="O49" s="32"/>
      <c r="P49" s="33"/>
    </row>
    <row r="50" spans="1:16" ht="12.75">
      <c r="A50" s="27"/>
      <c r="B50" s="28"/>
      <c r="C50" s="28"/>
      <c r="D50" s="28"/>
      <c r="E50" s="27"/>
      <c r="F50" s="29"/>
      <c r="G50" s="34"/>
      <c r="H50" s="34"/>
      <c r="I50" s="27"/>
      <c r="J50" s="27"/>
      <c r="K50" s="27"/>
      <c r="L50" s="30"/>
      <c r="M50" s="31"/>
      <c r="N50" s="32"/>
      <c r="O50" s="32"/>
      <c r="P50" s="33"/>
    </row>
    <row r="51" spans="1:16" ht="12.75">
      <c r="A51" s="27"/>
      <c r="B51" s="28"/>
      <c r="C51" s="28"/>
      <c r="D51" s="28"/>
      <c r="E51" s="27"/>
      <c r="F51" s="29"/>
      <c r="G51" s="34"/>
      <c r="H51" s="34"/>
      <c r="I51" s="27"/>
      <c r="J51" s="27"/>
      <c r="K51" s="27"/>
      <c r="L51" s="30"/>
      <c r="M51" s="31"/>
      <c r="N51" s="32"/>
      <c r="O51" s="32"/>
      <c r="P51" s="33"/>
    </row>
    <row r="52" spans="1:16" ht="12.75">
      <c r="A52" s="27"/>
      <c r="B52" s="28"/>
      <c r="C52" s="28"/>
      <c r="D52" s="28"/>
      <c r="E52" s="27"/>
      <c r="F52" s="29"/>
      <c r="G52" s="34"/>
      <c r="H52" s="34"/>
      <c r="I52" s="27"/>
      <c r="J52" s="27"/>
      <c r="K52" s="27"/>
      <c r="L52" s="30"/>
      <c r="M52" s="31"/>
      <c r="N52" s="32"/>
      <c r="O52" s="32"/>
      <c r="P52" s="33"/>
    </row>
    <row r="53" spans="1:16" ht="12.75">
      <c r="A53" s="27"/>
      <c r="B53" s="28"/>
      <c r="C53" s="28"/>
      <c r="D53" s="28"/>
      <c r="E53" s="27"/>
      <c r="F53" s="29"/>
      <c r="G53" s="34"/>
      <c r="H53" s="34"/>
      <c r="I53" s="27"/>
      <c r="J53" s="27"/>
      <c r="K53" s="27"/>
      <c r="L53" s="30"/>
      <c r="M53" s="31"/>
      <c r="N53" s="32"/>
      <c r="O53" s="32"/>
      <c r="P53" s="33"/>
    </row>
    <row r="54" spans="1:16" ht="12.75">
      <c r="A54" s="27"/>
      <c r="B54" s="28"/>
      <c r="C54" s="28"/>
      <c r="D54" s="28"/>
      <c r="E54" s="27"/>
      <c r="F54" s="29"/>
      <c r="G54" s="34"/>
      <c r="H54" s="34"/>
      <c r="I54" s="27"/>
      <c r="J54" s="27"/>
      <c r="K54" s="27"/>
      <c r="L54" s="30"/>
      <c r="M54" s="31"/>
      <c r="N54" s="32"/>
      <c r="O54" s="32"/>
      <c r="P54" s="33"/>
    </row>
    <row r="55" spans="1:16" ht="12.75">
      <c r="A55" s="27"/>
      <c r="B55" s="28"/>
      <c r="C55" s="28"/>
      <c r="D55" s="28"/>
      <c r="E55" s="27"/>
      <c r="F55" s="29"/>
      <c r="G55" s="34"/>
      <c r="H55" s="34"/>
      <c r="I55" s="27"/>
      <c r="J55" s="27"/>
      <c r="K55" s="27"/>
      <c r="L55" s="30"/>
      <c r="M55" s="31"/>
      <c r="N55" s="32"/>
      <c r="O55" s="32"/>
      <c r="P55" s="33"/>
    </row>
    <row r="56" spans="1:16" ht="12.75">
      <c r="A56" s="27"/>
      <c r="B56" s="28"/>
      <c r="C56" s="28"/>
      <c r="D56" s="28"/>
      <c r="E56" s="27"/>
      <c r="F56" s="29"/>
      <c r="G56" s="34"/>
      <c r="H56" s="34"/>
      <c r="I56" s="27"/>
      <c r="J56" s="27"/>
      <c r="K56" s="27"/>
      <c r="L56" s="30"/>
      <c r="M56" s="31"/>
      <c r="N56" s="32"/>
      <c r="O56" s="32"/>
      <c r="P56" s="33"/>
    </row>
    <row r="57" spans="1:16" ht="12.75">
      <c r="A57" s="27"/>
      <c r="B57" s="28"/>
      <c r="C57" s="28"/>
      <c r="D57" s="28"/>
      <c r="E57" s="27"/>
      <c r="F57" s="29"/>
      <c r="G57" s="34"/>
      <c r="H57" s="34"/>
      <c r="I57" s="27"/>
      <c r="J57" s="27"/>
      <c r="K57" s="27"/>
      <c r="L57" s="30"/>
      <c r="M57" s="31"/>
      <c r="N57" s="32"/>
      <c r="O57" s="32"/>
      <c r="P57" s="33"/>
    </row>
    <row r="58" spans="1:16" ht="12.75">
      <c r="A58" s="27"/>
      <c r="B58" s="28"/>
      <c r="C58" s="28"/>
      <c r="D58" s="28"/>
      <c r="E58" s="27"/>
      <c r="F58" s="29"/>
      <c r="G58" s="34"/>
      <c r="H58" s="34"/>
      <c r="I58" s="27"/>
      <c r="J58" s="27"/>
      <c r="K58" s="27"/>
      <c r="L58" s="30"/>
      <c r="M58" s="31"/>
      <c r="N58" s="32"/>
      <c r="O58" s="32"/>
      <c r="P58" s="33"/>
    </row>
    <row r="59" spans="1:16" ht="12.75">
      <c r="A59" s="27"/>
      <c r="B59" s="28"/>
      <c r="C59" s="28"/>
      <c r="D59" s="28"/>
      <c r="E59" s="27"/>
      <c r="F59" s="29"/>
      <c r="G59" s="34"/>
      <c r="H59" s="34"/>
      <c r="I59" s="27"/>
      <c r="J59" s="27"/>
      <c r="K59" s="27"/>
      <c r="L59" s="30"/>
      <c r="M59" s="31"/>
      <c r="N59" s="32"/>
      <c r="O59" s="32"/>
      <c r="P59" s="33"/>
    </row>
    <row r="60" spans="1:16" ht="12.75">
      <c r="A60" s="27"/>
      <c r="B60" s="28"/>
      <c r="C60" s="28"/>
      <c r="D60" s="28"/>
      <c r="E60" s="27"/>
      <c r="F60" s="29"/>
      <c r="G60" s="34"/>
      <c r="H60" s="34"/>
      <c r="I60" s="27"/>
      <c r="J60" s="27"/>
      <c r="K60" s="27"/>
      <c r="L60" s="30"/>
      <c r="M60" s="31"/>
      <c r="N60" s="32"/>
      <c r="O60" s="32"/>
      <c r="P60" s="33"/>
    </row>
    <row r="61" spans="1:16" ht="12.75">
      <c r="A61" s="27"/>
      <c r="B61" s="28"/>
      <c r="C61" s="28"/>
      <c r="D61" s="28"/>
      <c r="E61" s="27"/>
      <c r="F61" s="29"/>
      <c r="G61" s="34"/>
      <c r="H61" s="34"/>
      <c r="I61" s="27"/>
      <c r="J61" s="27"/>
      <c r="K61" s="27"/>
      <c r="L61" s="30"/>
      <c r="M61" s="31"/>
      <c r="N61" s="32"/>
      <c r="O61" s="32"/>
      <c r="P61" s="33"/>
    </row>
    <row r="62" spans="1:16" ht="12.75">
      <c r="A62" s="27"/>
      <c r="B62" s="28"/>
      <c r="C62" s="28"/>
      <c r="D62" s="28"/>
      <c r="E62" s="27"/>
      <c r="F62" s="29"/>
      <c r="G62" s="34"/>
      <c r="H62" s="34"/>
      <c r="I62" s="27"/>
      <c r="J62" s="27"/>
      <c r="K62" s="27"/>
      <c r="L62" s="30"/>
      <c r="M62" s="31"/>
      <c r="N62" s="32"/>
      <c r="O62" s="32"/>
      <c r="P62" s="33"/>
    </row>
    <row r="63" spans="1:16" ht="12.75">
      <c r="A63" s="27"/>
      <c r="B63" s="28"/>
      <c r="C63" s="28"/>
      <c r="D63" s="28"/>
      <c r="E63" s="27"/>
      <c r="F63" s="29"/>
      <c r="G63" s="34"/>
      <c r="H63" s="34"/>
      <c r="I63" s="27"/>
      <c r="J63" s="27"/>
      <c r="K63" s="27"/>
      <c r="L63" s="30"/>
      <c r="M63" s="31"/>
      <c r="N63" s="32"/>
      <c r="O63" s="32"/>
      <c r="P63" s="33"/>
    </row>
    <row r="64" spans="1:16" ht="12.75">
      <c r="A64" s="27"/>
      <c r="B64" s="28"/>
      <c r="C64" s="28"/>
      <c r="D64" s="28"/>
      <c r="E64" s="27"/>
      <c r="F64" s="29"/>
      <c r="G64" s="34"/>
      <c r="H64" s="34"/>
      <c r="I64" s="27"/>
      <c r="J64" s="27"/>
      <c r="K64" s="27"/>
      <c r="L64" s="30"/>
      <c r="M64" s="31"/>
      <c r="N64" s="32"/>
      <c r="O64" s="32"/>
      <c r="P64" s="33"/>
    </row>
    <row r="65" spans="1:16" ht="12.75">
      <c r="A65" s="27"/>
      <c r="B65" s="28"/>
      <c r="C65" s="28"/>
      <c r="D65" s="28"/>
      <c r="E65" s="27"/>
      <c r="F65" s="29"/>
      <c r="G65" s="34"/>
      <c r="H65" s="34"/>
      <c r="I65" s="27"/>
      <c r="J65" s="27"/>
      <c r="K65" s="27"/>
      <c r="L65" s="30"/>
      <c r="M65" s="31"/>
      <c r="N65" s="32"/>
      <c r="O65" s="32"/>
      <c r="P65" s="33"/>
    </row>
    <row r="66" spans="1:16" ht="12.75">
      <c r="A66" s="27"/>
      <c r="B66" s="28"/>
      <c r="C66" s="28"/>
      <c r="D66" s="28"/>
      <c r="E66" s="27"/>
      <c r="F66" s="29"/>
      <c r="G66" s="34"/>
      <c r="H66" s="34"/>
      <c r="I66" s="27"/>
      <c r="J66" s="27"/>
      <c r="K66" s="27"/>
      <c r="L66" s="30"/>
      <c r="M66" s="31"/>
      <c r="N66" s="32"/>
      <c r="O66" s="32"/>
      <c r="P66" s="33"/>
    </row>
    <row r="67" spans="1:16" ht="12.75">
      <c r="A67" s="27"/>
      <c r="B67" s="28"/>
      <c r="C67" s="28"/>
      <c r="D67" s="28"/>
      <c r="E67" s="27"/>
      <c r="F67" s="29"/>
      <c r="G67" s="34"/>
      <c r="H67" s="34"/>
      <c r="I67" s="27"/>
      <c r="J67" s="27"/>
      <c r="K67" s="27"/>
      <c r="L67" s="30"/>
      <c r="M67" s="31"/>
      <c r="N67" s="32"/>
      <c r="O67" s="32"/>
      <c r="P67" s="33"/>
    </row>
    <row r="68" spans="1:16" ht="12.75">
      <c r="A68" s="27"/>
      <c r="B68" s="28"/>
      <c r="C68" s="28"/>
      <c r="D68" s="28"/>
      <c r="E68" s="27"/>
      <c r="F68" s="29"/>
      <c r="G68" s="34"/>
      <c r="H68" s="34"/>
      <c r="I68" s="27"/>
      <c r="J68" s="27"/>
      <c r="K68" s="27"/>
      <c r="L68" s="30"/>
      <c r="M68" s="31"/>
      <c r="N68" s="32"/>
      <c r="O68" s="32"/>
      <c r="P68" s="33"/>
    </row>
    <row r="69" spans="1:16" ht="12.75">
      <c r="A69" s="27"/>
      <c r="B69" s="28"/>
      <c r="C69" s="28"/>
      <c r="D69" s="28"/>
      <c r="E69" s="27"/>
      <c r="F69" s="29"/>
      <c r="G69" s="34"/>
      <c r="H69" s="34"/>
      <c r="I69" s="27"/>
      <c r="J69" s="27"/>
      <c r="K69" s="27"/>
      <c r="L69" s="30"/>
      <c r="M69" s="31"/>
      <c r="N69" s="32"/>
      <c r="O69" s="32"/>
      <c r="P69" s="33"/>
    </row>
    <row r="70" spans="1:16" ht="12.75">
      <c r="A70" s="27"/>
      <c r="B70" s="28"/>
      <c r="C70" s="28"/>
      <c r="D70" s="28"/>
      <c r="E70" s="27"/>
      <c r="F70" s="29"/>
      <c r="G70" s="34"/>
      <c r="H70" s="34"/>
      <c r="I70" s="27"/>
      <c r="J70" s="27"/>
      <c r="K70" s="27"/>
      <c r="L70" s="30"/>
      <c r="M70" s="31"/>
      <c r="N70" s="32"/>
      <c r="O70" s="32"/>
      <c r="P70" s="33"/>
    </row>
    <row r="71" spans="1:16" ht="12.75">
      <c r="A71" s="27"/>
      <c r="B71" s="28"/>
      <c r="C71" s="28"/>
      <c r="D71" s="28"/>
      <c r="E71" s="27"/>
      <c r="F71" s="29"/>
      <c r="G71" s="34"/>
      <c r="H71" s="34"/>
      <c r="I71" s="27"/>
      <c r="J71" s="27"/>
      <c r="K71" s="27"/>
      <c r="L71" s="30"/>
      <c r="M71" s="31"/>
      <c r="N71" s="32"/>
      <c r="O71" s="32"/>
      <c r="P71" s="33"/>
    </row>
    <row r="72" spans="1:16" ht="12.75">
      <c r="A72" s="27"/>
      <c r="B72" s="28"/>
      <c r="C72" s="28"/>
      <c r="D72" s="28"/>
      <c r="E72" s="27"/>
      <c r="F72" s="29"/>
      <c r="G72" s="34"/>
      <c r="H72" s="34"/>
      <c r="I72" s="27"/>
      <c r="J72" s="27"/>
      <c r="K72" s="27"/>
      <c r="L72" s="30"/>
      <c r="M72" s="31"/>
      <c r="N72" s="32"/>
      <c r="O72" s="32"/>
      <c r="P72" s="33"/>
    </row>
    <row r="73" spans="1:16" ht="12.75">
      <c r="A73" s="27"/>
      <c r="B73" s="28"/>
      <c r="C73" s="28"/>
      <c r="D73" s="28"/>
      <c r="E73" s="27"/>
      <c r="F73" s="29"/>
      <c r="G73" s="34"/>
      <c r="H73" s="34"/>
      <c r="I73" s="27"/>
      <c r="J73" s="27"/>
      <c r="K73" s="27"/>
      <c r="L73" s="30"/>
      <c r="M73" s="31"/>
      <c r="N73" s="32"/>
      <c r="O73" s="32"/>
      <c r="P73" s="33"/>
    </row>
    <row r="74" spans="1:16" ht="12.75">
      <c r="A74" s="27"/>
      <c r="B74" s="28"/>
      <c r="C74" s="28"/>
      <c r="D74" s="28"/>
      <c r="E74" s="27"/>
      <c r="F74" s="29"/>
      <c r="G74" s="34"/>
      <c r="H74" s="34"/>
      <c r="I74" s="27"/>
      <c r="J74" s="27"/>
      <c r="K74" s="27"/>
      <c r="L74" s="30"/>
      <c r="M74" s="31"/>
      <c r="N74" s="32"/>
      <c r="O74" s="32"/>
      <c r="P74" s="33"/>
    </row>
    <row r="75" spans="1:16" ht="12.75">
      <c r="A75" s="27"/>
      <c r="B75" s="28"/>
      <c r="C75" s="28"/>
      <c r="D75" s="28"/>
      <c r="E75" s="27"/>
      <c r="F75" s="29"/>
      <c r="G75" s="34"/>
      <c r="H75" s="34"/>
      <c r="I75" s="27"/>
      <c r="J75" s="27"/>
      <c r="K75" s="27"/>
      <c r="L75" s="30"/>
      <c r="M75" s="31"/>
      <c r="N75" s="32"/>
      <c r="O75" s="32"/>
      <c r="P75" s="33"/>
    </row>
    <row r="76" spans="1:16" ht="12.75">
      <c r="A76" s="27"/>
      <c r="B76" s="28"/>
      <c r="C76" s="28"/>
      <c r="D76" s="28"/>
      <c r="E76" s="27"/>
      <c r="F76" s="29"/>
      <c r="G76" s="34"/>
      <c r="H76" s="34"/>
      <c r="I76" s="27"/>
      <c r="J76" s="27"/>
      <c r="K76" s="27"/>
      <c r="L76" s="30"/>
      <c r="M76" s="31"/>
      <c r="N76" s="32"/>
      <c r="O76" s="32"/>
      <c r="P76" s="33"/>
    </row>
    <row r="77" spans="1:16" ht="12.75">
      <c r="A77" s="27"/>
      <c r="B77" s="28"/>
      <c r="C77" s="28"/>
      <c r="D77" s="28"/>
      <c r="E77" s="27"/>
      <c r="F77" s="29"/>
      <c r="G77" s="34"/>
      <c r="H77" s="34"/>
      <c r="I77" s="27"/>
      <c r="J77" s="27"/>
      <c r="K77" s="27"/>
      <c r="L77" s="30"/>
      <c r="M77" s="31"/>
      <c r="N77" s="32"/>
      <c r="O77" s="32"/>
      <c r="P77" s="33"/>
    </row>
    <row r="78" spans="1:16" ht="12.75">
      <c r="A78" s="27"/>
      <c r="B78" s="28"/>
      <c r="C78" s="28"/>
      <c r="D78" s="28"/>
      <c r="E78" s="27"/>
      <c r="F78" s="29"/>
      <c r="G78" s="34"/>
      <c r="H78" s="34"/>
      <c r="I78" s="27"/>
      <c r="J78" s="27"/>
      <c r="K78" s="27"/>
      <c r="L78" s="30"/>
      <c r="M78" s="31"/>
      <c r="N78" s="32"/>
      <c r="O78" s="32"/>
      <c r="P78" s="33"/>
    </row>
    <row r="79" spans="1:16" ht="12.75">
      <c r="A79" s="27"/>
      <c r="B79" s="28"/>
      <c r="C79" s="28"/>
      <c r="D79" s="28"/>
      <c r="E79" s="27"/>
      <c r="F79" s="29"/>
      <c r="G79" s="34"/>
      <c r="H79" s="34"/>
      <c r="I79" s="27"/>
      <c r="J79" s="27"/>
      <c r="K79" s="27"/>
      <c r="L79" s="30"/>
      <c r="M79" s="31"/>
      <c r="N79" s="32"/>
      <c r="O79" s="32"/>
      <c r="P79" s="33"/>
    </row>
    <row r="80" spans="1:16" ht="12.75">
      <c r="A80" s="27"/>
      <c r="B80" s="28"/>
      <c r="C80" s="28"/>
      <c r="D80" s="28"/>
      <c r="E80" s="27"/>
      <c r="F80" s="29"/>
      <c r="G80" s="34"/>
      <c r="H80" s="34"/>
      <c r="I80" s="27"/>
      <c r="J80" s="27"/>
      <c r="K80" s="27"/>
      <c r="L80" s="30"/>
      <c r="M80" s="31"/>
      <c r="N80" s="32"/>
      <c r="O80" s="32"/>
      <c r="P80" s="33"/>
    </row>
    <row r="81" spans="1:16" ht="12.75">
      <c r="A81" s="27"/>
      <c r="B81" s="28"/>
      <c r="C81" s="28"/>
      <c r="D81" s="28"/>
      <c r="E81" s="27"/>
      <c r="F81" s="29"/>
      <c r="G81" s="34"/>
      <c r="H81" s="34"/>
      <c r="I81" s="27"/>
      <c r="J81" s="27"/>
      <c r="K81" s="27"/>
      <c r="L81" s="30"/>
      <c r="M81" s="31"/>
      <c r="N81" s="32"/>
      <c r="O81" s="32"/>
      <c r="P81" s="33"/>
    </row>
    <row r="82" spans="1:16" ht="12.75">
      <c r="A82" s="27"/>
      <c r="B82" s="28"/>
      <c r="C82" s="28"/>
      <c r="D82" s="28"/>
      <c r="E82" s="27"/>
      <c r="F82" s="29"/>
      <c r="G82" s="34"/>
      <c r="H82" s="34"/>
      <c r="I82" s="27"/>
      <c r="J82" s="27"/>
      <c r="K82" s="27"/>
      <c r="L82" s="30"/>
      <c r="M82" s="31"/>
      <c r="N82" s="32"/>
      <c r="O82" s="32"/>
      <c r="P82" s="33"/>
    </row>
    <row r="83" spans="1:16" ht="12.75">
      <c r="A83" s="27"/>
      <c r="B83" s="28"/>
      <c r="C83" s="28"/>
      <c r="D83" s="28"/>
      <c r="E83" s="27"/>
      <c r="F83" s="29"/>
      <c r="G83" s="34"/>
      <c r="H83" s="34"/>
      <c r="I83" s="27"/>
      <c r="J83" s="27"/>
      <c r="K83" s="27"/>
      <c r="L83" s="30"/>
      <c r="M83" s="31"/>
      <c r="N83" s="32"/>
      <c r="O83" s="32"/>
      <c r="P83" s="33"/>
    </row>
    <row r="84" spans="1:16" ht="12.75">
      <c r="A84" s="27"/>
      <c r="B84" s="28"/>
      <c r="C84" s="28"/>
      <c r="D84" s="28"/>
      <c r="E84" s="27"/>
      <c r="F84" s="29"/>
      <c r="G84" s="34"/>
      <c r="H84" s="34"/>
      <c r="I84" s="27"/>
      <c r="J84" s="27"/>
      <c r="K84" s="27"/>
      <c r="L84" s="30"/>
      <c r="M84" s="31"/>
      <c r="N84" s="32"/>
      <c r="O84" s="32"/>
      <c r="P84" s="33"/>
    </row>
    <row r="85" spans="1:16" ht="12.75">
      <c r="A85" s="27"/>
      <c r="B85" s="28"/>
      <c r="C85" s="28"/>
      <c r="D85" s="28"/>
      <c r="E85" s="27"/>
      <c r="F85" s="29"/>
      <c r="G85" s="34"/>
      <c r="H85" s="34"/>
      <c r="I85" s="27"/>
      <c r="J85" s="27"/>
      <c r="K85" s="27"/>
      <c r="L85" s="30"/>
      <c r="M85" s="31"/>
      <c r="N85" s="32"/>
      <c r="O85" s="32"/>
      <c r="P85" s="33"/>
    </row>
    <row r="86" spans="1:16" ht="12.75">
      <c r="A86" s="27"/>
      <c r="B86" s="28"/>
      <c r="C86" s="28"/>
      <c r="D86" s="28"/>
      <c r="E86" s="27"/>
      <c r="F86" s="29"/>
      <c r="G86" s="34"/>
      <c r="H86" s="34"/>
      <c r="I86" s="27"/>
      <c r="J86" s="27"/>
      <c r="K86" s="27"/>
      <c r="L86" s="30"/>
      <c r="M86" s="31"/>
      <c r="N86" s="32"/>
      <c r="O86" s="32"/>
      <c r="P86" s="33"/>
    </row>
    <row r="87" spans="1:16" ht="12.75">
      <c r="A87" s="27"/>
      <c r="B87" s="28"/>
      <c r="C87" s="28"/>
      <c r="D87" s="28"/>
      <c r="E87" s="27"/>
      <c r="F87" s="29"/>
      <c r="G87" s="34"/>
      <c r="H87" s="34"/>
      <c r="I87" s="27"/>
      <c r="J87" s="27"/>
      <c r="K87" s="27"/>
      <c r="L87" s="30"/>
      <c r="M87" s="31"/>
      <c r="N87" s="32"/>
      <c r="O87" s="32"/>
      <c r="P87" s="33"/>
    </row>
    <row r="88" spans="1:16" ht="12.75">
      <c r="A88" s="27"/>
      <c r="B88" s="28"/>
      <c r="C88" s="28"/>
      <c r="D88" s="28"/>
      <c r="E88" s="27"/>
      <c r="F88" s="29"/>
      <c r="G88" s="34"/>
      <c r="H88" s="34"/>
      <c r="I88" s="27"/>
      <c r="J88" s="27"/>
      <c r="K88" s="27"/>
      <c r="L88" s="30"/>
      <c r="M88" s="31"/>
      <c r="N88" s="32"/>
      <c r="O88" s="32"/>
      <c r="P88" s="33"/>
    </row>
    <row r="89" spans="1:16" ht="12.75">
      <c r="A89" s="27"/>
      <c r="B89" s="28"/>
      <c r="C89" s="28"/>
      <c r="D89" s="28"/>
      <c r="E89" s="27"/>
      <c r="F89" s="29"/>
      <c r="G89" s="34"/>
      <c r="H89" s="34"/>
      <c r="I89" s="27"/>
      <c r="J89" s="27"/>
      <c r="K89" s="27"/>
      <c r="L89" s="30"/>
      <c r="M89" s="31"/>
      <c r="N89" s="32"/>
      <c r="O89" s="32"/>
      <c r="P89" s="33"/>
    </row>
    <row r="90" spans="1:16" ht="12.75">
      <c r="A90" s="27"/>
      <c r="B90" s="28"/>
      <c r="C90" s="28"/>
      <c r="D90" s="28"/>
      <c r="E90" s="27"/>
      <c r="F90" s="29"/>
      <c r="G90" s="34"/>
      <c r="H90" s="34"/>
      <c r="I90" s="27"/>
      <c r="J90" s="27"/>
      <c r="K90" s="27"/>
      <c r="L90" s="30"/>
      <c r="M90" s="31"/>
      <c r="N90" s="32"/>
      <c r="O90" s="32"/>
      <c r="P90" s="33"/>
    </row>
    <row r="91" spans="1:16" ht="12.75">
      <c r="A91" s="27"/>
      <c r="B91" s="28"/>
      <c r="C91" s="28"/>
      <c r="D91" s="28"/>
      <c r="E91" s="27"/>
      <c r="F91" s="29"/>
      <c r="G91" s="34"/>
      <c r="H91" s="34"/>
      <c r="I91" s="27"/>
      <c r="J91" s="27"/>
      <c r="K91" s="27"/>
      <c r="L91" s="30"/>
      <c r="M91" s="31"/>
      <c r="N91" s="32"/>
      <c r="O91" s="32"/>
      <c r="P91" s="33"/>
    </row>
    <row r="92" spans="1:16" ht="12.75">
      <c r="A92" s="27"/>
      <c r="B92" s="28"/>
      <c r="C92" s="28"/>
      <c r="D92" s="28"/>
      <c r="E92" s="27"/>
      <c r="F92" s="29"/>
      <c r="G92" s="34"/>
      <c r="H92" s="34"/>
      <c r="I92" s="27"/>
      <c r="J92" s="27"/>
      <c r="K92" s="27"/>
      <c r="L92" s="30"/>
      <c r="M92" s="31"/>
      <c r="N92" s="32"/>
      <c r="O92" s="32"/>
      <c r="P92" s="33"/>
    </row>
    <row r="93" spans="1:16" ht="12.75">
      <c r="A93" s="27"/>
      <c r="B93" s="28"/>
      <c r="C93" s="28"/>
      <c r="D93" s="28"/>
      <c r="E93" s="27"/>
      <c r="F93" s="29"/>
      <c r="G93" s="34"/>
      <c r="H93" s="34"/>
      <c r="I93" s="27"/>
      <c r="J93" s="27"/>
      <c r="K93" s="27"/>
      <c r="L93" s="30"/>
      <c r="M93" s="31"/>
      <c r="N93" s="32"/>
      <c r="O93" s="32"/>
      <c r="P93" s="33"/>
    </row>
    <row r="94" spans="1:16" ht="12.75">
      <c r="A94" s="27"/>
      <c r="B94" s="28"/>
      <c r="C94" s="28"/>
      <c r="D94" s="28"/>
      <c r="E94" s="27"/>
      <c r="F94" s="29"/>
      <c r="G94" s="34"/>
      <c r="H94" s="34"/>
      <c r="I94" s="27"/>
      <c r="J94" s="27"/>
      <c r="K94" s="27"/>
      <c r="L94" s="30"/>
      <c r="M94" s="31"/>
      <c r="N94" s="32"/>
      <c r="O94" s="32"/>
      <c r="P94" s="33"/>
    </row>
    <row r="95" spans="1:16" ht="12.75">
      <c r="A95" s="27"/>
      <c r="B95" s="28"/>
      <c r="C95" s="28"/>
      <c r="D95" s="28"/>
      <c r="E95" s="27"/>
      <c r="F95" s="29"/>
      <c r="G95" s="34"/>
      <c r="H95" s="34"/>
      <c r="I95" s="27"/>
      <c r="J95" s="27"/>
      <c r="K95" s="27"/>
      <c r="L95" s="30"/>
      <c r="M95" s="31"/>
      <c r="N95" s="32"/>
      <c r="O95" s="32"/>
      <c r="P95" s="33"/>
    </row>
    <row r="96" spans="1:16" ht="12.75">
      <c r="A96" s="27"/>
      <c r="B96" s="28"/>
      <c r="C96" s="28"/>
      <c r="D96" s="28"/>
      <c r="E96" s="27"/>
      <c r="F96" s="29"/>
      <c r="G96" s="34"/>
      <c r="H96" s="34"/>
      <c r="I96" s="27"/>
      <c r="J96" s="27"/>
      <c r="K96" s="27"/>
      <c r="L96" s="30"/>
      <c r="M96" s="31"/>
      <c r="N96" s="32"/>
      <c r="O96" s="32"/>
      <c r="P96" s="33"/>
    </row>
    <row r="97" spans="1:16" ht="12.75">
      <c r="A97" s="27"/>
      <c r="B97" s="28"/>
      <c r="C97" s="28"/>
      <c r="D97" s="28"/>
      <c r="E97" s="27"/>
      <c r="F97" s="29"/>
      <c r="G97" s="34"/>
      <c r="H97" s="34"/>
      <c r="I97" s="27"/>
      <c r="J97" s="27"/>
      <c r="K97" s="27"/>
      <c r="L97" s="30"/>
      <c r="M97" s="31"/>
      <c r="N97" s="32"/>
      <c r="O97" s="32"/>
      <c r="P97" s="33"/>
    </row>
    <row r="98" spans="1:16" ht="12.75">
      <c r="A98" s="27"/>
      <c r="B98" s="28"/>
      <c r="C98" s="28"/>
      <c r="D98" s="28"/>
      <c r="E98" s="27"/>
      <c r="F98" s="29"/>
      <c r="G98" s="34"/>
      <c r="H98" s="34"/>
      <c r="I98" s="27"/>
      <c r="J98" s="27"/>
      <c r="K98" s="27"/>
      <c r="L98" s="30"/>
      <c r="M98" s="31"/>
      <c r="N98" s="32"/>
      <c r="O98" s="32"/>
      <c r="P98" s="33"/>
    </row>
    <row r="99" spans="1:16" ht="12.75">
      <c r="A99" s="27"/>
      <c r="B99" s="28"/>
      <c r="C99" s="28"/>
      <c r="D99" s="28"/>
      <c r="E99" s="27"/>
      <c r="F99" s="29"/>
      <c r="G99" s="34"/>
      <c r="H99" s="34"/>
      <c r="I99" s="27"/>
      <c r="J99" s="27"/>
      <c r="K99" s="27"/>
      <c r="L99" s="30"/>
      <c r="M99" s="31"/>
      <c r="N99" s="32"/>
      <c r="O99" s="32"/>
      <c r="P99" s="33"/>
    </row>
    <row r="100" spans="1:16" ht="12.75">
      <c r="A100" s="27"/>
      <c r="B100" s="28"/>
      <c r="C100" s="28"/>
      <c r="D100" s="28"/>
      <c r="E100" s="27"/>
      <c r="F100" s="29"/>
      <c r="G100" s="34"/>
      <c r="H100" s="34"/>
      <c r="I100" s="27"/>
      <c r="J100" s="27"/>
      <c r="K100" s="27"/>
      <c r="L100" s="30"/>
      <c r="M100" s="31"/>
      <c r="N100" s="32"/>
      <c r="O100" s="32"/>
      <c r="P100" s="33"/>
    </row>
    <row r="101" spans="1:16" ht="12.75">
      <c r="A101" s="27"/>
      <c r="B101" s="28"/>
      <c r="C101" s="28"/>
      <c r="D101" s="28"/>
      <c r="E101" s="27"/>
      <c r="F101" s="29"/>
      <c r="G101" s="34"/>
      <c r="H101" s="34"/>
      <c r="I101" s="27"/>
      <c r="J101" s="27"/>
      <c r="K101" s="27"/>
      <c r="L101" s="30"/>
      <c r="M101" s="31"/>
      <c r="N101" s="32"/>
      <c r="O101" s="32"/>
      <c r="P101" s="33"/>
    </row>
    <row r="102" spans="1:16" ht="12.75">
      <c r="A102" s="27"/>
      <c r="B102" s="28"/>
      <c r="C102" s="28"/>
      <c r="D102" s="28"/>
      <c r="E102" s="27"/>
      <c r="F102" s="29"/>
      <c r="G102" s="34"/>
      <c r="H102" s="34"/>
      <c r="I102" s="27"/>
      <c r="J102" s="27"/>
      <c r="K102" s="27"/>
      <c r="L102" s="30"/>
      <c r="M102" s="31"/>
      <c r="N102" s="32"/>
      <c r="O102" s="32"/>
      <c r="P102" s="33"/>
    </row>
    <row r="103" spans="1:16" ht="12.75">
      <c r="A103" s="27"/>
      <c r="B103" s="28"/>
      <c r="C103" s="28"/>
      <c r="D103" s="28"/>
      <c r="E103" s="27"/>
      <c r="F103" s="29"/>
      <c r="G103" s="34"/>
      <c r="H103" s="34"/>
      <c r="I103" s="27"/>
      <c r="J103" s="27"/>
      <c r="K103" s="27"/>
      <c r="L103" s="30"/>
      <c r="M103" s="31"/>
      <c r="N103" s="32"/>
      <c r="O103" s="32"/>
      <c r="P103" s="33"/>
    </row>
    <row r="104" spans="1:16" ht="12.75">
      <c r="A104" s="27"/>
      <c r="B104" s="28"/>
      <c r="C104" s="28"/>
      <c r="D104" s="28"/>
      <c r="E104" s="27"/>
      <c r="F104" s="29"/>
      <c r="G104" s="34"/>
      <c r="H104" s="34"/>
      <c r="I104" s="27"/>
      <c r="J104" s="27"/>
      <c r="K104" s="27"/>
      <c r="L104" s="30"/>
      <c r="M104" s="31"/>
      <c r="N104" s="32"/>
      <c r="O104" s="32"/>
      <c r="P104" s="33"/>
    </row>
    <row r="105" spans="1:16" ht="12.75">
      <c r="A105" s="27"/>
      <c r="B105" s="28"/>
      <c r="C105" s="28"/>
      <c r="D105" s="28"/>
      <c r="E105" s="27"/>
      <c r="F105" s="29"/>
      <c r="G105" s="34"/>
      <c r="H105" s="34"/>
      <c r="I105" s="27"/>
      <c r="J105" s="27"/>
      <c r="K105" s="27"/>
      <c r="L105" s="30"/>
      <c r="M105" s="31"/>
      <c r="N105" s="32"/>
      <c r="O105" s="32"/>
      <c r="P105" s="33"/>
    </row>
    <row r="106" spans="1:16" ht="12.75">
      <c r="A106" s="27"/>
      <c r="B106" s="28"/>
      <c r="C106" s="28"/>
      <c r="D106" s="28"/>
      <c r="E106" s="27"/>
      <c r="F106" s="29"/>
      <c r="G106" s="34"/>
      <c r="H106" s="34"/>
      <c r="I106" s="27"/>
      <c r="J106" s="27"/>
      <c r="K106" s="27"/>
      <c r="L106" s="30"/>
      <c r="M106" s="31"/>
      <c r="N106" s="32"/>
      <c r="O106" s="32"/>
      <c r="P106" s="33"/>
    </row>
    <row r="107" spans="1:16" ht="12.75">
      <c r="A107" s="27"/>
      <c r="B107" s="28"/>
      <c r="C107" s="28"/>
      <c r="D107" s="28"/>
      <c r="E107" s="27"/>
      <c r="F107" s="29"/>
      <c r="G107" s="34"/>
      <c r="H107" s="34"/>
      <c r="I107" s="27"/>
      <c r="J107" s="27"/>
      <c r="K107" s="27"/>
      <c r="L107" s="30"/>
      <c r="M107" s="31"/>
      <c r="N107" s="32"/>
      <c r="O107" s="32"/>
      <c r="P107" s="33"/>
    </row>
    <row r="108" spans="1:16" ht="12.75">
      <c r="A108" s="27"/>
      <c r="B108" s="28"/>
      <c r="C108" s="28"/>
      <c r="D108" s="28"/>
      <c r="E108" s="27"/>
      <c r="F108" s="29"/>
      <c r="G108" s="34"/>
      <c r="H108" s="34"/>
      <c r="I108" s="27"/>
      <c r="J108" s="27"/>
      <c r="K108" s="27"/>
      <c r="L108" s="30"/>
      <c r="M108" s="31"/>
      <c r="N108" s="32"/>
      <c r="O108" s="32"/>
      <c r="P108" s="33"/>
    </row>
    <row r="109" spans="1:16" ht="12.75">
      <c r="A109" s="27"/>
      <c r="B109" s="28"/>
      <c r="C109" s="28"/>
      <c r="D109" s="28"/>
      <c r="E109" s="27"/>
      <c r="F109" s="29"/>
      <c r="G109" s="34"/>
      <c r="H109" s="34"/>
      <c r="I109" s="27"/>
      <c r="J109" s="27"/>
      <c r="K109" s="27"/>
      <c r="L109" s="30"/>
      <c r="M109" s="31"/>
      <c r="N109" s="32"/>
      <c r="O109" s="32"/>
      <c r="P109" s="33"/>
    </row>
    <row r="110" spans="1:16" ht="12.75">
      <c r="A110" s="27"/>
      <c r="B110" s="28"/>
      <c r="C110" s="28"/>
      <c r="D110" s="28"/>
      <c r="E110" s="27"/>
      <c r="F110" s="29"/>
      <c r="G110" s="34"/>
      <c r="H110" s="34"/>
      <c r="I110" s="27"/>
      <c r="J110" s="27"/>
      <c r="K110" s="27"/>
      <c r="L110" s="30"/>
      <c r="M110" s="31"/>
      <c r="N110" s="32"/>
      <c r="O110" s="32"/>
      <c r="P110" s="33"/>
    </row>
    <row r="111" spans="1:16" ht="12.75">
      <c r="A111" s="27"/>
      <c r="B111" s="28"/>
      <c r="C111" s="28"/>
      <c r="D111" s="28"/>
      <c r="E111" s="27"/>
      <c r="F111" s="29"/>
      <c r="G111" s="34"/>
      <c r="H111" s="34"/>
      <c r="I111" s="27"/>
      <c r="J111" s="27"/>
      <c r="K111" s="27"/>
      <c r="L111" s="30"/>
      <c r="M111" s="31"/>
      <c r="N111" s="32"/>
      <c r="O111" s="32"/>
      <c r="P111" s="33"/>
    </row>
    <row r="112" spans="1:16" ht="12.75">
      <c r="A112" s="27"/>
      <c r="B112" s="28"/>
      <c r="C112" s="28"/>
      <c r="D112" s="28"/>
      <c r="E112" s="27"/>
      <c r="F112" s="29"/>
      <c r="G112" s="34"/>
      <c r="H112" s="34"/>
      <c r="I112" s="27"/>
      <c r="J112" s="27"/>
      <c r="K112" s="27"/>
      <c r="L112" s="30"/>
      <c r="M112" s="31"/>
      <c r="N112" s="32"/>
      <c r="O112" s="32"/>
      <c r="P112" s="33"/>
    </row>
    <row r="113" spans="1:16" ht="12.75">
      <c r="A113" s="27"/>
      <c r="B113" s="28"/>
      <c r="C113" s="28"/>
      <c r="D113" s="28"/>
      <c r="E113" s="27"/>
      <c r="F113" s="29"/>
      <c r="G113" s="34"/>
      <c r="H113" s="34"/>
      <c r="I113" s="27"/>
      <c r="J113" s="27"/>
      <c r="K113" s="27"/>
      <c r="L113" s="30"/>
      <c r="M113" s="31"/>
      <c r="N113" s="32"/>
      <c r="O113" s="32"/>
      <c r="P113" s="33"/>
    </row>
    <row r="114" spans="1:16" ht="12.75">
      <c r="A114" s="27"/>
      <c r="B114" s="28"/>
      <c r="C114" s="28"/>
      <c r="D114" s="28"/>
      <c r="E114" s="27"/>
      <c r="F114" s="29"/>
      <c r="G114" s="34"/>
      <c r="H114" s="34"/>
      <c r="I114" s="27"/>
      <c r="J114" s="27"/>
      <c r="K114" s="27"/>
      <c r="L114" s="30"/>
      <c r="M114" s="31"/>
      <c r="N114" s="32"/>
      <c r="O114" s="32"/>
      <c r="P114" s="33"/>
    </row>
    <row r="115" spans="1:16" ht="12.75">
      <c r="A115" s="27"/>
      <c r="B115" s="28"/>
      <c r="C115" s="28"/>
      <c r="D115" s="28"/>
      <c r="E115" s="27"/>
      <c r="F115" s="29"/>
      <c r="G115" s="34"/>
      <c r="H115" s="34"/>
      <c r="I115" s="27"/>
      <c r="J115" s="27"/>
      <c r="K115" s="27"/>
      <c r="L115" s="30"/>
      <c r="M115" s="31"/>
      <c r="N115" s="32"/>
      <c r="O115" s="32"/>
      <c r="P115" s="33"/>
    </row>
    <row r="116" spans="1:16" ht="12.75">
      <c r="A116" s="27"/>
      <c r="B116" s="28"/>
      <c r="C116" s="28"/>
      <c r="D116" s="28"/>
      <c r="E116" s="27"/>
      <c r="F116" s="29"/>
      <c r="G116" s="34"/>
      <c r="H116" s="34"/>
      <c r="I116" s="27"/>
      <c r="J116" s="27"/>
      <c r="K116" s="27"/>
      <c r="L116" s="30"/>
      <c r="M116" s="31"/>
      <c r="N116" s="32"/>
      <c r="O116" s="32"/>
      <c r="P116" s="33"/>
    </row>
    <row r="117" spans="1:16" ht="12.75">
      <c r="A117" s="27"/>
      <c r="B117" s="28"/>
      <c r="C117" s="28"/>
      <c r="D117" s="28"/>
      <c r="E117" s="27"/>
      <c r="F117" s="29"/>
      <c r="G117" s="34"/>
      <c r="H117" s="34"/>
      <c r="I117" s="27"/>
      <c r="J117" s="27"/>
      <c r="K117" s="27"/>
      <c r="L117" s="30"/>
      <c r="M117" s="31"/>
      <c r="N117" s="32"/>
      <c r="O117" s="32"/>
      <c r="P117" s="33"/>
    </row>
    <row r="118" spans="1:16" ht="12.75">
      <c r="A118" s="27"/>
      <c r="B118" s="28"/>
      <c r="C118" s="28"/>
      <c r="D118" s="28"/>
      <c r="E118" s="27"/>
      <c r="F118" s="29"/>
      <c r="G118" s="34"/>
      <c r="H118" s="34"/>
      <c r="I118" s="27"/>
      <c r="J118" s="27"/>
      <c r="K118" s="27"/>
      <c r="L118" s="30"/>
      <c r="M118" s="31"/>
      <c r="N118" s="32"/>
      <c r="O118" s="32"/>
      <c r="P118" s="33"/>
    </row>
    <row r="119" spans="1:16" ht="12.75">
      <c r="A119" s="27"/>
      <c r="B119" s="28"/>
      <c r="C119" s="28"/>
      <c r="D119" s="28"/>
      <c r="E119" s="27"/>
      <c r="F119" s="29"/>
      <c r="G119" s="34"/>
      <c r="H119" s="34"/>
      <c r="I119" s="27"/>
      <c r="J119" s="27"/>
      <c r="K119" s="27"/>
      <c r="L119" s="30"/>
      <c r="M119" s="31"/>
      <c r="N119" s="32"/>
      <c r="O119" s="32"/>
      <c r="P119" s="33"/>
    </row>
    <row r="120" spans="1:16" ht="12.75">
      <c r="A120" s="27"/>
      <c r="B120" s="28"/>
      <c r="C120" s="28"/>
      <c r="D120" s="28"/>
      <c r="E120" s="27"/>
      <c r="F120" s="29"/>
      <c r="G120" s="34"/>
      <c r="H120" s="34"/>
      <c r="I120" s="27"/>
      <c r="J120" s="27"/>
      <c r="K120" s="27"/>
      <c r="L120" s="30"/>
      <c r="M120" s="31"/>
      <c r="N120" s="32"/>
      <c r="O120" s="32"/>
      <c r="P120" s="33"/>
    </row>
    <row r="121" spans="1:16" ht="12.75">
      <c r="A121" s="27"/>
      <c r="B121" s="28"/>
      <c r="C121" s="28"/>
      <c r="D121" s="28"/>
      <c r="E121" s="27"/>
      <c r="F121" s="29"/>
      <c r="G121" s="34"/>
      <c r="H121" s="34"/>
      <c r="I121" s="27"/>
      <c r="J121" s="27"/>
      <c r="K121" s="27"/>
      <c r="L121" s="30"/>
      <c r="M121" s="31"/>
      <c r="N121" s="32"/>
      <c r="O121" s="32"/>
      <c r="P121" s="33"/>
    </row>
    <row r="122" spans="1:16" ht="12.75">
      <c r="A122" s="27"/>
      <c r="B122" s="28"/>
      <c r="C122" s="28"/>
      <c r="D122" s="28"/>
      <c r="E122" s="27"/>
      <c r="F122" s="29"/>
      <c r="G122" s="34"/>
      <c r="H122" s="34"/>
      <c r="I122" s="27"/>
      <c r="J122" s="27"/>
      <c r="K122" s="27"/>
      <c r="L122" s="30"/>
      <c r="M122" s="31"/>
      <c r="N122" s="32"/>
      <c r="O122" s="32"/>
      <c r="P122" s="33"/>
    </row>
    <row r="123" spans="1:16" ht="12.75">
      <c r="A123" s="27"/>
      <c r="B123" s="28"/>
      <c r="C123" s="28"/>
      <c r="D123" s="28"/>
      <c r="E123" s="27"/>
      <c r="F123" s="29"/>
      <c r="G123" s="34"/>
      <c r="H123" s="34"/>
      <c r="I123" s="27"/>
      <c r="J123" s="27"/>
      <c r="K123" s="27"/>
      <c r="L123" s="30"/>
      <c r="M123" s="31"/>
      <c r="N123" s="32"/>
      <c r="O123" s="32"/>
      <c r="P123" s="33"/>
    </row>
    <row r="124" spans="1:16" ht="12.75">
      <c r="A124" s="27"/>
      <c r="B124" s="28"/>
      <c r="C124" s="28"/>
      <c r="D124" s="28"/>
      <c r="E124" s="27"/>
      <c r="F124" s="29"/>
      <c r="G124" s="34"/>
      <c r="H124" s="34"/>
      <c r="I124" s="27"/>
      <c r="J124" s="27"/>
      <c r="K124" s="27"/>
      <c r="L124" s="30"/>
      <c r="M124" s="31"/>
      <c r="N124" s="32"/>
      <c r="O124" s="32"/>
      <c r="P124" s="33"/>
    </row>
    <row r="125" spans="1:16" ht="12.75">
      <c r="A125" s="27"/>
      <c r="B125" s="28"/>
      <c r="C125" s="28"/>
      <c r="D125" s="28"/>
      <c r="E125" s="27"/>
      <c r="F125" s="29"/>
      <c r="G125" s="34"/>
      <c r="H125" s="34"/>
      <c r="I125" s="27"/>
      <c r="J125" s="27"/>
      <c r="K125" s="27"/>
      <c r="L125" s="30"/>
      <c r="M125" s="31"/>
      <c r="N125" s="32"/>
      <c r="O125" s="32"/>
      <c r="P125" s="33"/>
    </row>
    <row r="126" spans="1:16" ht="12.75">
      <c r="A126" s="27"/>
      <c r="B126" s="28"/>
      <c r="C126" s="28"/>
      <c r="D126" s="28"/>
      <c r="E126" s="27"/>
      <c r="F126" s="29"/>
      <c r="G126" s="34"/>
      <c r="H126" s="34"/>
      <c r="I126" s="27"/>
      <c r="J126" s="27"/>
      <c r="K126" s="27"/>
      <c r="L126" s="30"/>
      <c r="M126" s="31"/>
      <c r="N126" s="32"/>
      <c r="O126" s="32"/>
      <c r="P126" s="33"/>
    </row>
    <row r="127" spans="1:16" ht="12.75">
      <c r="A127" s="27"/>
      <c r="B127" s="28"/>
      <c r="C127" s="28"/>
      <c r="D127" s="28"/>
      <c r="E127" s="27"/>
      <c r="F127" s="29"/>
      <c r="G127" s="34"/>
      <c r="H127" s="34"/>
      <c r="I127" s="27"/>
      <c r="J127" s="27"/>
      <c r="K127" s="27"/>
      <c r="L127" s="30"/>
      <c r="M127" s="31"/>
      <c r="N127" s="32"/>
      <c r="O127" s="32"/>
      <c r="P127" s="33"/>
    </row>
    <row r="128" spans="1:16" ht="12.75">
      <c r="A128" s="27"/>
      <c r="B128" s="28"/>
      <c r="C128" s="28"/>
      <c r="D128" s="28"/>
      <c r="E128" s="27"/>
      <c r="F128" s="29"/>
      <c r="G128" s="34"/>
      <c r="H128" s="34"/>
      <c r="I128" s="27"/>
      <c r="J128" s="27"/>
      <c r="K128" s="27"/>
      <c r="L128" s="30"/>
      <c r="M128" s="31"/>
      <c r="N128" s="32"/>
      <c r="O128" s="32"/>
      <c r="P128" s="33"/>
    </row>
    <row r="129" spans="1:16" ht="12.75">
      <c r="A129" s="27"/>
      <c r="B129" s="28"/>
      <c r="C129" s="28"/>
      <c r="D129" s="28"/>
      <c r="E129" s="27"/>
      <c r="F129" s="29"/>
      <c r="G129" s="34"/>
      <c r="H129" s="34"/>
      <c r="I129" s="27"/>
      <c r="J129" s="27"/>
      <c r="K129" s="27"/>
      <c r="L129" s="30"/>
      <c r="M129" s="31"/>
      <c r="N129" s="32"/>
      <c r="O129" s="32"/>
      <c r="P129" s="33"/>
    </row>
    <row r="130" spans="1:16" ht="12.75">
      <c r="A130" s="27"/>
      <c r="B130" s="28"/>
      <c r="C130" s="28"/>
      <c r="D130" s="28"/>
      <c r="E130" s="27"/>
      <c r="F130" s="29"/>
      <c r="G130" s="34"/>
      <c r="H130" s="34"/>
      <c r="I130" s="27"/>
      <c r="J130" s="27"/>
      <c r="K130" s="27"/>
      <c r="L130" s="30"/>
      <c r="M130" s="31"/>
      <c r="N130" s="32"/>
      <c r="O130" s="32"/>
      <c r="P130" s="33"/>
    </row>
    <row r="131" spans="1:16" ht="12.75">
      <c r="A131" s="27"/>
      <c r="B131" s="28"/>
      <c r="C131" s="28"/>
      <c r="D131" s="28"/>
      <c r="E131" s="27"/>
      <c r="F131" s="29"/>
      <c r="G131" s="34"/>
      <c r="H131" s="34"/>
      <c r="I131" s="27"/>
      <c r="J131" s="27"/>
      <c r="K131" s="27"/>
      <c r="L131" s="30"/>
      <c r="M131" s="31"/>
      <c r="N131" s="32"/>
      <c r="O131" s="32"/>
      <c r="P131" s="33"/>
    </row>
    <row r="132" spans="1:16" ht="12.75">
      <c r="A132" s="27"/>
      <c r="B132" s="28"/>
      <c r="C132" s="28"/>
      <c r="D132" s="28"/>
      <c r="E132" s="27"/>
      <c r="F132" s="29"/>
      <c r="G132" s="34"/>
      <c r="H132" s="34"/>
      <c r="I132" s="27"/>
      <c r="J132" s="27"/>
      <c r="K132" s="27"/>
      <c r="L132" s="30"/>
      <c r="M132" s="31"/>
      <c r="N132" s="32"/>
      <c r="O132" s="32"/>
      <c r="P132" s="33"/>
    </row>
    <row r="133" spans="1:16" ht="12.75">
      <c r="A133" s="27"/>
      <c r="B133" s="28"/>
      <c r="C133" s="28"/>
      <c r="D133" s="28"/>
      <c r="E133" s="27"/>
      <c r="F133" s="29"/>
      <c r="G133" s="34"/>
      <c r="H133" s="34"/>
      <c r="I133" s="27"/>
      <c r="J133" s="27"/>
      <c r="K133" s="27"/>
      <c r="L133" s="30"/>
      <c r="M133" s="31"/>
      <c r="N133" s="32"/>
      <c r="O133" s="32"/>
      <c r="P133" s="33"/>
    </row>
    <row r="134" spans="1:16" ht="12.75">
      <c r="A134" s="27"/>
      <c r="B134" s="28"/>
      <c r="C134" s="28"/>
      <c r="D134" s="28"/>
      <c r="E134" s="27"/>
      <c r="F134" s="29"/>
      <c r="G134" s="34"/>
      <c r="H134" s="34"/>
      <c r="I134" s="27"/>
      <c r="J134" s="27"/>
      <c r="K134" s="27"/>
      <c r="L134" s="30"/>
      <c r="M134" s="31"/>
      <c r="N134" s="32"/>
      <c r="O134" s="32"/>
      <c r="P134" s="33"/>
    </row>
    <row r="135" spans="1:16" ht="12.75">
      <c r="A135" s="27"/>
      <c r="B135" s="28"/>
      <c r="C135" s="28"/>
      <c r="D135" s="28"/>
      <c r="E135" s="27"/>
      <c r="F135" s="29"/>
      <c r="G135" s="34"/>
      <c r="H135" s="34"/>
      <c r="I135" s="27"/>
      <c r="J135" s="27"/>
      <c r="K135" s="27"/>
      <c r="L135" s="30"/>
      <c r="M135" s="31"/>
      <c r="N135" s="32"/>
      <c r="O135" s="32"/>
      <c r="P135" s="33"/>
    </row>
    <row r="136" spans="1:16" ht="12.75">
      <c r="A136" s="27"/>
      <c r="B136" s="28"/>
      <c r="C136" s="28"/>
      <c r="D136" s="28"/>
      <c r="E136" s="27"/>
      <c r="F136" s="29"/>
      <c r="G136" s="34"/>
      <c r="H136" s="34"/>
      <c r="I136" s="27"/>
      <c r="J136" s="27"/>
      <c r="K136" s="27"/>
      <c r="L136" s="30"/>
      <c r="M136" s="31"/>
      <c r="N136" s="32"/>
      <c r="O136" s="32"/>
      <c r="P136" s="33"/>
    </row>
    <row r="137" spans="1:16" ht="12.75">
      <c r="A137" s="27"/>
      <c r="B137" s="28"/>
      <c r="C137" s="28"/>
      <c r="D137" s="28"/>
      <c r="E137" s="27"/>
      <c r="F137" s="29"/>
      <c r="G137" s="34"/>
      <c r="H137" s="34"/>
      <c r="I137" s="27"/>
      <c r="J137" s="27"/>
      <c r="K137" s="27"/>
      <c r="L137" s="30"/>
      <c r="M137" s="31"/>
      <c r="N137" s="32"/>
      <c r="O137" s="32"/>
      <c r="P137" s="33"/>
    </row>
  </sheetData>
  <sheetProtection selectLockedCells="1" selectUnlockedCells="1"/>
  <dataValidations count="9">
    <dataValidation type="list" allowBlank="1" showErrorMessage="1" sqref="A10:A12">
      <formula1>sex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N10:O137">
      <formula1>work</formula1>
      <formula2>0</formula2>
    </dataValidation>
    <dataValidation type="list" allowBlank="1" showErrorMessage="1" sqref="K10:K137">
      <formula1>type</formula1>
      <formula2>0</formula2>
    </dataValidation>
    <dataValidation type="list" allowBlank="1" showErrorMessage="1" sqref="H14:H137">
      <formula1>municipal</formula1>
      <formula2>0</formula2>
    </dataValidation>
    <dataValidation type="list" allowBlank="1" showErrorMessage="1" sqref="J10:J137">
      <formula1>t_class</formula1>
      <formula2>0</formula2>
    </dataValidation>
    <dataValidation type="list" allowBlank="1" showErrorMessage="1" sqref="G10:G137">
      <formula1>rf</formula1>
      <formula2>0</formula2>
    </dataValidation>
    <dataValidation type="list" allowBlank="1" showErrorMessage="1" sqref="E10:E137">
      <formula1>sex</formula1>
      <formula2>0</formula2>
    </dataValidation>
  </dataValidations>
  <printOptions/>
  <pageMargins left="0" right="0" top="0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7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5" width="0" style="1" hidden="1" customWidth="1"/>
    <col min="16" max="16" width="22.75390625" style="2" customWidth="1"/>
  </cols>
  <sheetData>
    <row r="1" spans="1:16" ht="12.75">
      <c r="A1" s="3"/>
      <c r="B1" s="4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 t="s">
        <v>2</v>
      </c>
      <c r="L1" s="3"/>
      <c r="M1" s="5"/>
      <c r="N1" s="5"/>
      <c r="O1" s="5"/>
      <c r="P1" s="6"/>
    </row>
    <row r="2" spans="1:16" ht="12.75">
      <c r="A2" s="3"/>
      <c r="B2" s="4" t="s">
        <v>3</v>
      </c>
      <c r="C2" s="3" t="s">
        <v>89</v>
      </c>
      <c r="D2" s="3"/>
      <c r="E2" s="3"/>
      <c r="F2" s="3"/>
      <c r="G2" s="3"/>
      <c r="H2" s="3"/>
      <c r="I2" s="3"/>
      <c r="J2" s="3"/>
      <c r="K2" s="3" t="s">
        <v>5</v>
      </c>
      <c r="L2" s="3"/>
      <c r="M2" s="5"/>
      <c r="N2" s="5"/>
      <c r="O2" s="5"/>
      <c r="P2" s="6"/>
    </row>
    <row r="3" spans="1:16" ht="12.75">
      <c r="A3" s="3"/>
      <c r="B3" s="4" t="s">
        <v>6</v>
      </c>
      <c r="C3" s="7" t="s">
        <v>167</v>
      </c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6"/>
    </row>
    <row r="4" spans="1:16" ht="12.75">
      <c r="A4" s="3"/>
      <c r="B4" s="4" t="s">
        <v>7</v>
      </c>
      <c r="C4" s="3" t="s">
        <v>8</v>
      </c>
      <c r="D4" s="3"/>
      <c r="E4" s="3"/>
      <c r="F4" s="3"/>
      <c r="G4" s="3"/>
      <c r="H4" s="3"/>
      <c r="I4" s="3"/>
      <c r="J4" s="3"/>
      <c r="K4" s="3"/>
      <c r="L4" s="3"/>
      <c r="M4" s="5"/>
      <c r="N4" s="5"/>
      <c r="O4" s="5"/>
      <c r="P4" s="6"/>
    </row>
    <row r="5" spans="1:16" ht="12.75">
      <c r="A5" s="3"/>
      <c r="B5" s="4" t="s">
        <v>9</v>
      </c>
      <c r="C5" s="3" t="s">
        <v>40</v>
      </c>
      <c r="D5" s="3"/>
      <c r="E5" s="3"/>
      <c r="F5" s="3"/>
      <c r="G5" s="3"/>
      <c r="H5" s="3"/>
      <c r="I5" s="3"/>
      <c r="J5" s="3"/>
      <c r="K5" s="3"/>
      <c r="L5" s="3"/>
      <c r="M5" s="5"/>
      <c r="N5" s="5"/>
      <c r="O5" s="5"/>
      <c r="P5" s="6"/>
    </row>
    <row r="6" spans="1:16" ht="15" customHeight="1">
      <c r="A6" s="8"/>
      <c r="B6" s="3"/>
      <c r="C6" s="9" t="s">
        <v>11</v>
      </c>
      <c r="D6" s="9"/>
      <c r="E6" s="9"/>
      <c r="F6" s="9"/>
      <c r="G6" s="9"/>
      <c r="H6" s="9"/>
      <c r="I6" s="9"/>
      <c r="J6" s="3"/>
      <c r="K6" s="3"/>
      <c r="L6" s="3"/>
      <c r="M6" s="5"/>
      <c r="N6" s="5"/>
      <c r="O6" s="5"/>
      <c r="P6" s="6"/>
    </row>
    <row r="7" spans="1:16" s="15" customFormat="1" ht="15.75" customHeight="1">
      <c r="A7" s="10"/>
      <c r="B7" s="11"/>
      <c r="C7" s="10"/>
      <c r="D7" s="10"/>
      <c r="E7" s="10"/>
      <c r="F7" s="12"/>
      <c r="G7" s="10"/>
      <c r="H7" s="10"/>
      <c r="I7" s="10"/>
      <c r="J7" s="10"/>
      <c r="K7" s="10"/>
      <c r="L7" s="10"/>
      <c r="M7" s="13"/>
      <c r="N7" s="13"/>
      <c r="O7" s="13"/>
      <c r="P7" s="14"/>
    </row>
    <row r="8" spans="1:16" ht="60">
      <c r="A8" s="16" t="s">
        <v>12</v>
      </c>
      <c r="B8" s="17" t="s">
        <v>13</v>
      </c>
      <c r="C8" s="17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7" t="s">
        <v>20</v>
      </c>
      <c r="J8" s="17" t="s">
        <v>21</v>
      </c>
      <c r="K8" s="17" t="s">
        <v>22</v>
      </c>
      <c r="L8" s="17" t="s">
        <v>23</v>
      </c>
      <c r="M8" s="18" t="s">
        <v>24</v>
      </c>
      <c r="N8" s="18" t="s">
        <v>25</v>
      </c>
      <c r="O8" s="18" t="s">
        <v>26</v>
      </c>
      <c r="P8" s="19" t="s">
        <v>27</v>
      </c>
    </row>
    <row r="9" spans="1:256" ht="12.75">
      <c r="A9" s="20">
        <v>1</v>
      </c>
      <c r="B9" s="21" t="str">
        <f>'[2]9 классы'!B15</f>
        <v>Лиманская </v>
      </c>
      <c r="C9" s="21" t="str">
        <f>'[2]9 классы'!C15</f>
        <v>Алина</v>
      </c>
      <c r="D9" s="21" t="str">
        <f>'[2]9 классы'!D15</f>
        <v>Михайловна</v>
      </c>
      <c r="E9" s="21" t="str">
        <f>'[2]9 классы'!E15</f>
        <v>Ж</v>
      </c>
      <c r="F9" s="22">
        <f>'[2]9 классы'!F15</f>
        <v>36418</v>
      </c>
      <c r="G9" s="21" t="str">
        <f>'[2]9 классы'!G15</f>
        <v>Да</v>
      </c>
      <c r="H9" s="21" t="str">
        <f>'[2]9 классы'!H15</f>
        <v>г. Ачинск</v>
      </c>
      <c r="I9" s="21" t="str">
        <f>'[2]9 классы'!I15</f>
        <v>муниципальное бюджетное общеобразовательное учреждение "Средняя школа №16"</v>
      </c>
      <c r="J9" s="21">
        <f>'[2]9 классы'!J15</f>
        <v>9</v>
      </c>
      <c r="K9" s="21" t="s">
        <v>30</v>
      </c>
      <c r="L9" s="23">
        <v>21</v>
      </c>
      <c r="M9" s="24">
        <f>'[2]9 классы'!M15</f>
        <v>0</v>
      </c>
      <c r="N9" s="24">
        <f>'[2]9 классы'!N15</f>
        <v>0</v>
      </c>
      <c r="O9" s="25">
        <f>'[2]9 классы'!O15</f>
        <v>0</v>
      </c>
      <c r="P9" s="26" t="str">
        <f>'[2]9 классы'!P15</f>
        <v>Проскурнина Елена Александровна</v>
      </c>
      <c r="Q9">
        <f>'[2]9 классы'!Q15</f>
        <v>0</v>
      </c>
      <c r="R9">
        <f>'[2]9 классы'!R15</f>
        <v>0</v>
      </c>
      <c r="S9">
        <f>'[2]9 классы'!S15</f>
        <v>0</v>
      </c>
      <c r="T9">
        <f>'[2]9 классы'!T15</f>
        <v>0</v>
      </c>
      <c r="U9">
        <f>'[2]9 классы'!U15</f>
        <v>0</v>
      </c>
      <c r="V9">
        <f>'[2]9 классы'!V15</f>
        <v>0</v>
      </c>
      <c r="W9">
        <f>'[2]9 классы'!W15</f>
        <v>0</v>
      </c>
      <c r="X9">
        <f>'[2]9 классы'!X15</f>
        <v>0</v>
      </c>
      <c r="Y9">
        <f>'[2]9 классы'!Y15</f>
        <v>0</v>
      </c>
      <c r="Z9">
        <f>'[2]9 классы'!Z15</f>
        <v>0</v>
      </c>
      <c r="AA9">
        <f>'[2]9 классы'!AA15</f>
        <v>0</v>
      </c>
      <c r="AB9">
        <f>'[2]9 классы'!AB15</f>
        <v>0</v>
      </c>
      <c r="AC9">
        <f>'[2]9 классы'!AC15</f>
        <v>0</v>
      </c>
      <c r="AD9">
        <f>'[2]9 классы'!AD15</f>
        <v>0</v>
      </c>
      <c r="AE9">
        <f>'[2]9 классы'!AE15</f>
        <v>0</v>
      </c>
      <c r="AF9">
        <f>'[2]9 классы'!AF15</f>
        <v>0</v>
      </c>
      <c r="AG9">
        <f>'[2]9 классы'!AG15</f>
        <v>0</v>
      </c>
      <c r="AH9">
        <f>'[2]9 классы'!AH15</f>
        <v>0</v>
      </c>
      <c r="AI9">
        <f>'[2]9 классы'!AI15</f>
        <v>0</v>
      </c>
      <c r="AJ9">
        <f>'[2]9 классы'!AJ15</f>
        <v>0</v>
      </c>
      <c r="AK9">
        <f>'[2]9 классы'!AK15</f>
        <v>0</v>
      </c>
      <c r="AL9">
        <f>'[2]9 классы'!AL15</f>
        <v>0</v>
      </c>
      <c r="AM9">
        <f>'[2]9 классы'!AM15</f>
        <v>0</v>
      </c>
      <c r="AN9">
        <f>'[2]9 классы'!AN15</f>
        <v>0</v>
      </c>
      <c r="AO9">
        <f>'[2]9 классы'!AO15</f>
        <v>0</v>
      </c>
      <c r="AP9">
        <f>'[2]9 классы'!AP15</f>
        <v>0</v>
      </c>
      <c r="AQ9">
        <f>'[2]9 классы'!AQ15</f>
        <v>0</v>
      </c>
      <c r="AR9">
        <f>'[2]9 классы'!AR15</f>
        <v>0</v>
      </c>
      <c r="AS9">
        <f>'[2]9 классы'!AS15</f>
        <v>0</v>
      </c>
      <c r="AT9">
        <f>'[2]9 классы'!AT15</f>
        <v>0</v>
      </c>
      <c r="AU9">
        <f>'[2]9 классы'!AU15</f>
        <v>0</v>
      </c>
      <c r="AV9">
        <f>'[2]9 классы'!AV15</f>
        <v>0</v>
      </c>
      <c r="AW9">
        <f>'[2]9 классы'!AW15</f>
        <v>0</v>
      </c>
      <c r="AX9">
        <f>'[2]9 классы'!AX15</f>
        <v>0</v>
      </c>
      <c r="AY9">
        <f>'[2]9 классы'!AY15</f>
        <v>0</v>
      </c>
      <c r="AZ9">
        <f>'[2]9 классы'!AZ15</f>
        <v>0</v>
      </c>
      <c r="BA9">
        <f>'[2]9 классы'!BA15</f>
        <v>0</v>
      </c>
      <c r="BB9">
        <f>'[2]9 классы'!BB15</f>
        <v>0</v>
      </c>
      <c r="BC9">
        <f>'[2]9 классы'!BC15</f>
        <v>0</v>
      </c>
      <c r="BD9">
        <f>'[2]9 классы'!BD15</f>
        <v>0</v>
      </c>
      <c r="BE9">
        <f>'[2]9 классы'!BE15</f>
        <v>0</v>
      </c>
      <c r="BF9">
        <f>'[2]9 классы'!BF15</f>
        <v>0</v>
      </c>
      <c r="BG9">
        <f>'[2]9 классы'!BG15</f>
        <v>0</v>
      </c>
      <c r="BH9">
        <f>'[2]9 классы'!BH15</f>
        <v>0</v>
      </c>
      <c r="BI9">
        <f>'[2]9 классы'!BI15</f>
        <v>0</v>
      </c>
      <c r="BJ9">
        <f>'[2]9 классы'!BJ15</f>
        <v>0</v>
      </c>
      <c r="BK9">
        <f>'[2]9 классы'!BK15</f>
        <v>0</v>
      </c>
      <c r="BL9">
        <f>'[2]9 классы'!BL15</f>
        <v>0</v>
      </c>
      <c r="BM9">
        <f>'[2]9 классы'!BM15</f>
        <v>0</v>
      </c>
      <c r="BN9">
        <f>'[2]9 классы'!BN15</f>
        <v>0</v>
      </c>
      <c r="BO9">
        <f>'[2]9 классы'!BO15</f>
        <v>0</v>
      </c>
      <c r="BP9">
        <f>'[2]9 классы'!BP15</f>
        <v>0</v>
      </c>
      <c r="BQ9">
        <f>'[2]9 классы'!BQ15</f>
        <v>0</v>
      </c>
      <c r="BR9">
        <f>'[2]9 классы'!BR15</f>
        <v>0</v>
      </c>
      <c r="BS9">
        <f>'[2]9 классы'!BS15</f>
        <v>0</v>
      </c>
      <c r="BT9">
        <f>'[2]9 классы'!BT15</f>
        <v>0</v>
      </c>
      <c r="BU9">
        <f>'[2]9 классы'!BU15</f>
        <v>0</v>
      </c>
      <c r="BV9">
        <f>'[2]9 классы'!BV15</f>
        <v>0</v>
      </c>
      <c r="BW9">
        <f>'[2]9 классы'!BW15</f>
        <v>0</v>
      </c>
      <c r="BX9">
        <f>'[2]9 классы'!BX15</f>
        <v>0</v>
      </c>
      <c r="BY9">
        <f>'[2]9 классы'!BY15</f>
        <v>0</v>
      </c>
      <c r="BZ9">
        <f>'[2]9 классы'!BZ15</f>
        <v>0</v>
      </c>
      <c r="CA9">
        <f>'[2]9 классы'!CA15</f>
        <v>0</v>
      </c>
      <c r="CB9">
        <f>'[2]9 классы'!CB15</f>
        <v>0</v>
      </c>
      <c r="CC9">
        <f>'[2]9 классы'!CC15</f>
        <v>0</v>
      </c>
      <c r="CD9">
        <f>'[2]9 классы'!CD15</f>
        <v>0</v>
      </c>
      <c r="CE9">
        <f>'[2]9 классы'!CE15</f>
        <v>0</v>
      </c>
      <c r="CF9">
        <f>'[2]9 классы'!CF15</f>
        <v>0</v>
      </c>
      <c r="CG9">
        <f>'[2]9 классы'!CG15</f>
        <v>0</v>
      </c>
      <c r="CH9">
        <f>'[2]9 классы'!CH15</f>
        <v>0</v>
      </c>
      <c r="CI9">
        <f>'[2]9 классы'!CI15</f>
        <v>0</v>
      </c>
      <c r="CJ9">
        <f>'[2]9 классы'!CJ15</f>
        <v>0</v>
      </c>
      <c r="CK9">
        <f>'[2]9 классы'!CK15</f>
        <v>0</v>
      </c>
      <c r="CL9">
        <f>'[2]9 классы'!CL15</f>
        <v>0</v>
      </c>
      <c r="CM9">
        <f>'[2]9 классы'!CM15</f>
        <v>0</v>
      </c>
      <c r="CN9">
        <f>'[2]9 классы'!CN15</f>
        <v>0</v>
      </c>
      <c r="CO9">
        <f>'[2]9 классы'!CO15</f>
        <v>0</v>
      </c>
      <c r="CP9">
        <f>'[2]9 классы'!CP15</f>
        <v>0</v>
      </c>
      <c r="CQ9">
        <f>'[2]9 классы'!CQ15</f>
        <v>0</v>
      </c>
      <c r="CR9">
        <f>'[2]9 классы'!CR15</f>
        <v>0</v>
      </c>
      <c r="CS9">
        <f>'[2]9 классы'!CS15</f>
        <v>0</v>
      </c>
      <c r="CT9">
        <f>'[2]9 классы'!CT15</f>
        <v>0</v>
      </c>
      <c r="CU9">
        <f>'[2]9 классы'!CU15</f>
        <v>0</v>
      </c>
      <c r="CV9">
        <f>'[2]9 классы'!CV15</f>
        <v>0</v>
      </c>
      <c r="CW9">
        <f>'[2]9 классы'!CW15</f>
        <v>0</v>
      </c>
      <c r="CX9">
        <f>'[2]9 классы'!CX15</f>
        <v>0</v>
      </c>
      <c r="CY9">
        <f>'[2]9 классы'!CY15</f>
        <v>0</v>
      </c>
      <c r="CZ9">
        <f>'[2]9 классы'!CZ15</f>
        <v>0</v>
      </c>
      <c r="DA9">
        <f>'[2]9 классы'!DA15</f>
        <v>0</v>
      </c>
      <c r="DB9">
        <f>'[2]9 классы'!DB15</f>
        <v>0</v>
      </c>
      <c r="DC9">
        <f>'[2]9 классы'!DC15</f>
        <v>0</v>
      </c>
      <c r="DD9">
        <f>'[2]9 классы'!DD15</f>
        <v>0</v>
      </c>
      <c r="DE9">
        <f>'[2]9 классы'!DE15</f>
        <v>0</v>
      </c>
      <c r="DF9">
        <f>'[2]9 классы'!DF15</f>
        <v>0</v>
      </c>
      <c r="DG9">
        <f>'[2]9 классы'!DG15</f>
        <v>0</v>
      </c>
      <c r="DH9">
        <f>'[2]9 классы'!DH15</f>
        <v>0</v>
      </c>
      <c r="DI9">
        <f>'[2]9 классы'!DI15</f>
        <v>0</v>
      </c>
      <c r="DJ9">
        <f>'[2]9 классы'!DJ15</f>
        <v>0</v>
      </c>
      <c r="DK9">
        <f>'[2]9 классы'!DK15</f>
        <v>0</v>
      </c>
      <c r="DL9">
        <f>'[2]9 классы'!DL15</f>
        <v>0</v>
      </c>
      <c r="DM9">
        <f>'[2]9 классы'!DM15</f>
        <v>0</v>
      </c>
      <c r="DN9">
        <f>'[2]9 классы'!DN15</f>
        <v>0</v>
      </c>
      <c r="DO9">
        <f>'[2]9 классы'!DO15</f>
        <v>0</v>
      </c>
      <c r="DP9">
        <f>'[2]9 классы'!DP15</f>
        <v>0</v>
      </c>
      <c r="DQ9">
        <f>'[2]9 классы'!DQ15</f>
        <v>0</v>
      </c>
      <c r="DR9">
        <f>'[2]9 классы'!DR15</f>
        <v>0</v>
      </c>
      <c r="DS9">
        <f>'[2]9 классы'!DS15</f>
        <v>0</v>
      </c>
      <c r="DT9">
        <f>'[2]9 классы'!DT15</f>
        <v>0</v>
      </c>
      <c r="DU9">
        <f>'[2]9 классы'!DU15</f>
        <v>0</v>
      </c>
      <c r="DV9">
        <f>'[2]9 классы'!DV15</f>
        <v>0</v>
      </c>
      <c r="DW9">
        <f>'[2]9 классы'!DW15</f>
        <v>0</v>
      </c>
      <c r="DX9">
        <f>'[2]9 классы'!DX15</f>
        <v>0</v>
      </c>
      <c r="DY9">
        <f>'[2]9 классы'!DY15</f>
        <v>0</v>
      </c>
      <c r="DZ9">
        <f>'[2]9 классы'!DZ15</f>
        <v>0</v>
      </c>
      <c r="EA9">
        <f>'[2]9 классы'!EA15</f>
        <v>0</v>
      </c>
      <c r="EB9">
        <f>'[2]9 классы'!EB15</f>
        <v>0</v>
      </c>
      <c r="EC9">
        <f>'[2]9 классы'!EC15</f>
        <v>0</v>
      </c>
      <c r="ED9">
        <f>'[2]9 классы'!ED15</f>
        <v>0</v>
      </c>
      <c r="EE9">
        <f>'[2]9 классы'!EE15</f>
        <v>0</v>
      </c>
      <c r="EF9">
        <f>'[2]9 классы'!EF15</f>
        <v>0</v>
      </c>
      <c r="EG9">
        <f>'[2]9 классы'!EG15</f>
        <v>0</v>
      </c>
      <c r="EH9">
        <f>'[2]9 классы'!EH15</f>
        <v>0</v>
      </c>
      <c r="EI9">
        <f>'[2]9 классы'!EI15</f>
        <v>0</v>
      </c>
      <c r="EJ9">
        <f>'[2]9 классы'!EJ15</f>
        <v>0</v>
      </c>
      <c r="EK9">
        <f>'[2]9 классы'!EK15</f>
        <v>0</v>
      </c>
      <c r="EL9">
        <f>'[2]9 классы'!EL15</f>
        <v>0</v>
      </c>
      <c r="EM9">
        <f>'[2]9 классы'!EM15</f>
        <v>0</v>
      </c>
      <c r="EN9">
        <f>'[2]9 классы'!EN15</f>
        <v>0</v>
      </c>
      <c r="EO9">
        <f>'[2]9 классы'!EO15</f>
        <v>0</v>
      </c>
      <c r="EP9">
        <f>'[2]9 классы'!EP15</f>
        <v>0</v>
      </c>
      <c r="EQ9">
        <f>'[2]9 классы'!EQ15</f>
        <v>0</v>
      </c>
      <c r="ER9">
        <f>'[2]9 классы'!ER15</f>
        <v>0</v>
      </c>
      <c r="ES9">
        <f>'[2]9 классы'!ES15</f>
        <v>0</v>
      </c>
      <c r="ET9">
        <f>'[2]9 классы'!ET15</f>
        <v>0</v>
      </c>
      <c r="EU9">
        <f>'[2]9 классы'!EU15</f>
        <v>0</v>
      </c>
      <c r="EV9">
        <f>'[2]9 классы'!EV15</f>
        <v>0</v>
      </c>
      <c r="EW9">
        <f>'[2]9 классы'!EW15</f>
        <v>0</v>
      </c>
      <c r="EX9">
        <f>'[2]9 классы'!EX15</f>
        <v>0</v>
      </c>
      <c r="EY9">
        <f>'[2]9 классы'!EY15</f>
        <v>0</v>
      </c>
      <c r="EZ9">
        <f>'[2]9 классы'!EZ15</f>
        <v>0</v>
      </c>
      <c r="FA9">
        <f>'[2]9 классы'!FA15</f>
        <v>0</v>
      </c>
      <c r="FB9">
        <f>'[2]9 классы'!FB15</f>
        <v>0</v>
      </c>
      <c r="FC9">
        <f>'[2]9 классы'!FC15</f>
        <v>0</v>
      </c>
      <c r="FD9">
        <f>'[2]9 классы'!FD15</f>
        <v>0</v>
      </c>
      <c r="FE9">
        <f>'[2]9 классы'!FE15</f>
        <v>0</v>
      </c>
      <c r="FF9">
        <f>'[2]9 классы'!FF15</f>
        <v>0</v>
      </c>
      <c r="FG9">
        <f>'[2]9 классы'!FG15</f>
        <v>0</v>
      </c>
      <c r="FH9">
        <f>'[2]9 классы'!FH15</f>
        <v>0</v>
      </c>
      <c r="FI9">
        <f>'[2]9 классы'!FI15</f>
        <v>0</v>
      </c>
      <c r="FJ9">
        <f>'[2]9 классы'!FJ15</f>
        <v>0</v>
      </c>
      <c r="FK9">
        <f>'[2]9 классы'!FK15</f>
        <v>0</v>
      </c>
      <c r="FL9">
        <f>'[2]9 классы'!FL15</f>
        <v>0</v>
      </c>
      <c r="FM9">
        <f>'[2]9 классы'!FM15</f>
        <v>0</v>
      </c>
      <c r="FN9">
        <f>'[2]9 классы'!FN15</f>
        <v>0</v>
      </c>
      <c r="FO9">
        <f>'[2]9 классы'!FO15</f>
        <v>0</v>
      </c>
      <c r="FP9">
        <f>'[2]9 классы'!FP15</f>
        <v>0</v>
      </c>
      <c r="FQ9">
        <f>'[2]9 классы'!FQ15</f>
        <v>0</v>
      </c>
      <c r="FR9">
        <f>'[2]9 классы'!FR15</f>
        <v>0</v>
      </c>
      <c r="FS9">
        <f>'[2]9 классы'!FS15</f>
        <v>0</v>
      </c>
      <c r="FT9">
        <f>'[2]9 классы'!FT15</f>
        <v>0</v>
      </c>
      <c r="FU9">
        <f>'[2]9 классы'!FU15</f>
        <v>0</v>
      </c>
      <c r="FV9">
        <f>'[2]9 классы'!FV15</f>
        <v>0</v>
      </c>
      <c r="FW9">
        <f>'[2]9 классы'!FW15</f>
        <v>0</v>
      </c>
      <c r="FX9">
        <f>'[2]9 классы'!FX15</f>
        <v>0</v>
      </c>
      <c r="FY9">
        <f>'[2]9 классы'!FY15</f>
        <v>0</v>
      </c>
      <c r="FZ9">
        <f>'[2]9 классы'!FZ15</f>
        <v>0</v>
      </c>
      <c r="GA9">
        <f>'[2]9 классы'!GA15</f>
        <v>0</v>
      </c>
      <c r="GB9">
        <f>'[2]9 классы'!GB15</f>
        <v>0</v>
      </c>
      <c r="GC9">
        <f>'[2]9 классы'!GC15</f>
        <v>0</v>
      </c>
      <c r="GD9">
        <f>'[2]9 классы'!GD15</f>
        <v>0</v>
      </c>
      <c r="GE9">
        <f>'[2]9 классы'!GE15</f>
        <v>0</v>
      </c>
      <c r="GF9">
        <f>'[2]9 классы'!GF15</f>
        <v>0</v>
      </c>
      <c r="GG9">
        <f>'[2]9 классы'!GG15</f>
        <v>0</v>
      </c>
      <c r="GH9">
        <f>'[2]9 классы'!GH15</f>
        <v>0</v>
      </c>
      <c r="GI9">
        <f>'[2]9 классы'!GI15</f>
        <v>0</v>
      </c>
      <c r="GJ9">
        <f>'[2]9 классы'!GJ15</f>
        <v>0</v>
      </c>
      <c r="GK9">
        <f>'[2]9 классы'!GK15</f>
        <v>0</v>
      </c>
      <c r="GL9">
        <f>'[2]9 классы'!GL15</f>
        <v>0</v>
      </c>
      <c r="GM9">
        <f>'[2]9 классы'!GM15</f>
        <v>0</v>
      </c>
      <c r="GN9">
        <f>'[2]9 классы'!GN15</f>
        <v>0</v>
      </c>
      <c r="GO9">
        <f>'[2]9 классы'!GO15</f>
        <v>0</v>
      </c>
      <c r="GP9">
        <f>'[2]9 классы'!GP15</f>
        <v>0</v>
      </c>
      <c r="GQ9">
        <f>'[2]9 классы'!GQ15</f>
        <v>0</v>
      </c>
      <c r="GR9">
        <f>'[2]9 классы'!GR15</f>
        <v>0</v>
      </c>
      <c r="GS9">
        <f>'[2]9 классы'!GS15</f>
        <v>0</v>
      </c>
      <c r="GT9">
        <f>'[2]9 классы'!GT15</f>
        <v>0</v>
      </c>
      <c r="GU9">
        <f>'[2]9 классы'!GU15</f>
        <v>0</v>
      </c>
      <c r="GV9">
        <f>'[2]9 классы'!GV15</f>
        <v>0</v>
      </c>
      <c r="GW9">
        <f>'[2]9 классы'!GW15</f>
        <v>0</v>
      </c>
      <c r="GX9">
        <f>'[2]9 классы'!GX15</f>
        <v>0</v>
      </c>
      <c r="GY9">
        <f>'[2]9 классы'!GY15</f>
        <v>0</v>
      </c>
      <c r="GZ9">
        <f>'[2]9 классы'!GZ15</f>
        <v>0</v>
      </c>
      <c r="HA9">
        <f>'[2]9 классы'!HA15</f>
        <v>0</v>
      </c>
      <c r="HB9">
        <f>'[2]9 классы'!HB15</f>
        <v>0</v>
      </c>
      <c r="HC9">
        <f>'[2]9 классы'!HC15</f>
        <v>0</v>
      </c>
      <c r="HD9">
        <f>'[2]9 классы'!HD15</f>
        <v>0</v>
      </c>
      <c r="HE9">
        <f>'[2]9 классы'!HE15</f>
        <v>0</v>
      </c>
      <c r="HF9">
        <f>'[2]9 классы'!HF15</f>
        <v>0</v>
      </c>
      <c r="HG9">
        <f>'[2]9 классы'!HG15</f>
        <v>0</v>
      </c>
      <c r="HH9">
        <f>'[2]9 классы'!HH15</f>
        <v>0</v>
      </c>
      <c r="HI9">
        <f>'[2]9 классы'!HI15</f>
        <v>0</v>
      </c>
      <c r="HJ9">
        <f>'[2]9 классы'!HJ15</f>
        <v>0</v>
      </c>
      <c r="HK9">
        <f>'[2]9 классы'!HK15</f>
        <v>0</v>
      </c>
      <c r="HL9">
        <f>'[2]9 классы'!HL15</f>
        <v>0</v>
      </c>
      <c r="HM9">
        <f>'[2]9 классы'!HM15</f>
        <v>0</v>
      </c>
      <c r="HN9">
        <f>'[2]9 классы'!HN15</f>
        <v>0</v>
      </c>
      <c r="HO9">
        <f>'[2]9 классы'!HO15</f>
        <v>0</v>
      </c>
      <c r="HP9">
        <f>'[2]9 классы'!HP15</f>
        <v>0</v>
      </c>
      <c r="HQ9">
        <f>'[2]9 классы'!HQ15</f>
        <v>0</v>
      </c>
      <c r="HR9">
        <f>'[2]9 классы'!HR15</f>
        <v>0</v>
      </c>
      <c r="HS9">
        <f>'[2]9 классы'!HS15</f>
        <v>0</v>
      </c>
      <c r="HT9">
        <f>'[2]9 классы'!HT15</f>
        <v>0</v>
      </c>
      <c r="HU9">
        <f>'[2]9 классы'!HU15</f>
        <v>0</v>
      </c>
      <c r="HV9">
        <f>'[2]9 классы'!HV15</f>
        <v>0</v>
      </c>
      <c r="HW9">
        <f>'[2]9 классы'!HW15</f>
        <v>0</v>
      </c>
      <c r="HX9">
        <f>'[2]9 классы'!HX15</f>
        <v>0</v>
      </c>
      <c r="HY9">
        <f>'[2]9 классы'!HY15</f>
        <v>0</v>
      </c>
      <c r="HZ9">
        <f>'[2]9 классы'!HZ15</f>
        <v>0</v>
      </c>
      <c r="IA9">
        <f>'[2]9 классы'!IA15</f>
        <v>0</v>
      </c>
      <c r="IB9">
        <f>'[2]9 классы'!IB15</f>
        <v>0</v>
      </c>
      <c r="IC9">
        <f>'[2]9 классы'!IC15</f>
        <v>0</v>
      </c>
      <c r="ID9">
        <f>'[2]9 классы'!ID15</f>
        <v>0</v>
      </c>
      <c r="IE9">
        <f>'[2]9 классы'!IE15</f>
        <v>0</v>
      </c>
      <c r="IF9">
        <f>'[2]9 классы'!IF15</f>
        <v>0</v>
      </c>
      <c r="IG9">
        <f>'[2]9 классы'!IG15</f>
        <v>0</v>
      </c>
      <c r="IH9">
        <f>'[2]9 классы'!IH15</f>
        <v>0</v>
      </c>
      <c r="II9">
        <f>'[2]9 классы'!II15</f>
        <v>0</v>
      </c>
      <c r="IJ9">
        <f>'[2]9 классы'!IJ15</f>
        <v>0</v>
      </c>
      <c r="IK9">
        <f>'[2]9 классы'!IK15</f>
        <v>0</v>
      </c>
      <c r="IL9">
        <f>'[2]9 классы'!IL15</f>
        <v>0</v>
      </c>
      <c r="IM9">
        <f>'[2]9 классы'!IM15</f>
        <v>0</v>
      </c>
      <c r="IN9">
        <f>'[2]9 классы'!IN15</f>
        <v>0</v>
      </c>
      <c r="IO9">
        <f>'[2]9 классы'!IO15</f>
        <v>0</v>
      </c>
      <c r="IP9">
        <f>'[2]9 классы'!IP15</f>
        <v>0</v>
      </c>
      <c r="IQ9">
        <f>'[2]9 классы'!IQ15</f>
        <v>0</v>
      </c>
      <c r="IR9">
        <f>'[2]9 классы'!IR15</f>
        <v>0</v>
      </c>
      <c r="IS9">
        <f>'[2]9 классы'!IS15</f>
        <v>0</v>
      </c>
      <c r="IT9">
        <f>'[2]9 классы'!IT15</f>
        <v>0</v>
      </c>
      <c r="IU9">
        <f>'[2]9 классы'!IU15</f>
        <v>0</v>
      </c>
      <c r="IV9">
        <f>'[2]9 классы'!IV15</f>
        <v>0</v>
      </c>
    </row>
    <row r="10" spans="1:16" ht="12.75">
      <c r="A10" s="27"/>
      <c r="B10" s="28"/>
      <c r="C10" s="28"/>
      <c r="D10" s="28"/>
      <c r="E10" s="27"/>
      <c r="F10" s="29"/>
      <c r="G10" s="27"/>
      <c r="H10" s="27"/>
      <c r="I10" s="27"/>
      <c r="J10" s="27"/>
      <c r="K10" s="27"/>
      <c r="L10" s="30"/>
      <c r="M10" s="31"/>
      <c r="N10" s="32"/>
      <c r="O10" s="32"/>
      <c r="P10" s="33"/>
    </row>
    <row r="11" spans="1:16" ht="12.75">
      <c r="A11" s="27"/>
      <c r="B11" s="28"/>
      <c r="C11" s="28"/>
      <c r="D11" s="28"/>
      <c r="E11" s="27"/>
      <c r="F11" s="29"/>
      <c r="G11" s="27"/>
      <c r="H11" s="27"/>
      <c r="I11" s="27"/>
      <c r="J11" s="27"/>
      <c r="K11" s="27"/>
      <c r="L11" s="30"/>
      <c r="M11" s="31"/>
      <c r="N11" s="32"/>
      <c r="O11" s="32"/>
      <c r="P11" s="33"/>
    </row>
    <row r="12" spans="1:16" ht="12.75">
      <c r="A12" s="27"/>
      <c r="B12" s="28"/>
      <c r="C12" s="28"/>
      <c r="D12" s="28"/>
      <c r="E12" s="27"/>
      <c r="F12" s="29"/>
      <c r="G12" s="27"/>
      <c r="H12" s="27"/>
      <c r="I12" s="27"/>
      <c r="J12" s="27"/>
      <c r="K12" s="27"/>
      <c r="L12" s="30"/>
      <c r="M12" s="31"/>
      <c r="N12" s="32"/>
      <c r="O12" s="32"/>
      <c r="P12" s="33"/>
    </row>
    <row r="13" spans="1:16" ht="12.75">
      <c r="A13" s="27"/>
      <c r="B13" s="28"/>
      <c r="C13" s="28"/>
      <c r="D13" s="28"/>
      <c r="E13" s="27"/>
      <c r="F13" s="29"/>
      <c r="G13" s="27"/>
      <c r="H13" s="27"/>
      <c r="I13" s="27"/>
      <c r="J13" s="27"/>
      <c r="K13" s="27"/>
      <c r="L13" s="30"/>
      <c r="M13" s="31"/>
      <c r="N13" s="32"/>
      <c r="O13" s="32"/>
      <c r="P13" s="33"/>
    </row>
    <row r="14" spans="1:16" ht="12.75">
      <c r="A14" s="27"/>
      <c r="B14" s="28"/>
      <c r="C14" s="28"/>
      <c r="D14" s="28"/>
      <c r="E14" s="27"/>
      <c r="F14" s="29"/>
      <c r="G14" s="27"/>
      <c r="H14" s="27"/>
      <c r="I14" s="27"/>
      <c r="J14" s="27"/>
      <c r="K14" s="27"/>
      <c r="L14" s="30"/>
      <c r="M14" s="31"/>
      <c r="N14" s="32"/>
      <c r="O14" s="32"/>
      <c r="P14" s="33"/>
    </row>
    <row r="15" spans="1:16" ht="12.75">
      <c r="A15" s="27"/>
      <c r="B15" s="28"/>
      <c r="C15" s="28"/>
      <c r="D15" s="28"/>
      <c r="E15" s="27"/>
      <c r="F15" s="29"/>
      <c r="G15" s="27"/>
      <c r="H15" s="27"/>
      <c r="I15" s="27"/>
      <c r="J15" s="27"/>
      <c r="K15" s="27"/>
      <c r="L15" s="30"/>
      <c r="M15" s="31"/>
      <c r="N15" s="32"/>
      <c r="O15" s="32"/>
      <c r="P15" s="33"/>
    </row>
    <row r="16" spans="1:16" ht="12.75">
      <c r="A16" s="27"/>
      <c r="B16" s="28"/>
      <c r="C16" s="28"/>
      <c r="D16" s="28"/>
      <c r="E16" s="27"/>
      <c r="F16" s="29"/>
      <c r="G16" s="27"/>
      <c r="H16" s="27"/>
      <c r="I16" s="27"/>
      <c r="J16" s="27"/>
      <c r="K16" s="27"/>
      <c r="L16" s="30"/>
      <c r="M16" s="31"/>
      <c r="N16" s="32"/>
      <c r="O16" s="32"/>
      <c r="P16" s="33"/>
    </row>
    <row r="17" spans="1:16" ht="12.75">
      <c r="A17" s="27"/>
      <c r="B17" s="28"/>
      <c r="C17" s="28"/>
      <c r="D17" s="28"/>
      <c r="E17" s="27"/>
      <c r="F17" s="29"/>
      <c r="G17" s="27"/>
      <c r="H17" s="27"/>
      <c r="I17" s="27"/>
      <c r="J17" s="27"/>
      <c r="K17" s="27"/>
      <c r="L17" s="30"/>
      <c r="M17" s="31"/>
      <c r="N17" s="32"/>
      <c r="O17" s="32"/>
      <c r="P17" s="33"/>
    </row>
    <row r="18" spans="1:16" ht="12.75">
      <c r="A18" s="27"/>
      <c r="B18" s="28"/>
      <c r="C18" s="28"/>
      <c r="D18" s="28"/>
      <c r="E18" s="27"/>
      <c r="F18" s="29"/>
      <c r="G18" s="27"/>
      <c r="H18" s="27"/>
      <c r="I18" s="27"/>
      <c r="J18" s="27"/>
      <c r="K18" s="27"/>
      <c r="L18" s="30"/>
      <c r="M18" s="31"/>
      <c r="N18" s="32"/>
      <c r="O18" s="32"/>
      <c r="P18" s="33"/>
    </row>
    <row r="19" spans="1:16" ht="12.75">
      <c r="A19" s="27"/>
      <c r="B19" s="28"/>
      <c r="C19" s="28"/>
      <c r="D19" s="28"/>
      <c r="E19" s="27"/>
      <c r="F19" s="29"/>
      <c r="G19" s="27"/>
      <c r="H19" s="27"/>
      <c r="I19" s="27"/>
      <c r="J19" s="27"/>
      <c r="K19" s="27"/>
      <c r="L19" s="30"/>
      <c r="M19" s="31"/>
      <c r="N19" s="32"/>
      <c r="O19" s="32"/>
      <c r="P19" s="33"/>
    </row>
    <row r="20" spans="1:16" ht="12.75">
      <c r="A20" s="27"/>
      <c r="B20" s="28"/>
      <c r="C20" s="28"/>
      <c r="D20" s="28"/>
      <c r="E20" s="27"/>
      <c r="F20" s="29"/>
      <c r="G20" s="27"/>
      <c r="H20" s="27"/>
      <c r="I20" s="27"/>
      <c r="J20" s="27"/>
      <c r="K20" s="27"/>
      <c r="L20" s="30"/>
      <c r="M20" s="31"/>
      <c r="N20" s="32"/>
      <c r="O20" s="32"/>
      <c r="P20" s="33"/>
    </row>
    <row r="21" spans="1:16" ht="12.75">
      <c r="A21" s="27"/>
      <c r="B21" s="28"/>
      <c r="C21" s="28"/>
      <c r="D21" s="28"/>
      <c r="E21" s="27"/>
      <c r="F21" s="29"/>
      <c r="G21" s="27"/>
      <c r="H21" s="27"/>
      <c r="I21" s="27"/>
      <c r="J21" s="27"/>
      <c r="K21" s="27"/>
      <c r="L21" s="30"/>
      <c r="M21" s="31"/>
      <c r="N21" s="32"/>
      <c r="O21" s="32"/>
      <c r="P21" s="33"/>
    </row>
    <row r="22" spans="1:16" ht="12.75">
      <c r="A22" s="27"/>
      <c r="B22" s="28"/>
      <c r="C22" s="28"/>
      <c r="D22" s="28"/>
      <c r="E22" s="27"/>
      <c r="F22" s="29"/>
      <c r="G22" s="27"/>
      <c r="H22" s="27"/>
      <c r="I22" s="27"/>
      <c r="J22" s="27"/>
      <c r="K22" s="27"/>
      <c r="L22" s="30"/>
      <c r="M22" s="31"/>
      <c r="N22" s="32"/>
      <c r="O22" s="32"/>
      <c r="P22" s="33"/>
    </row>
    <row r="23" spans="1:16" ht="12.75">
      <c r="A23" s="27"/>
      <c r="B23" s="28"/>
      <c r="C23" s="28"/>
      <c r="D23" s="28"/>
      <c r="E23" s="27"/>
      <c r="F23" s="29"/>
      <c r="G23" s="27"/>
      <c r="H23" s="27"/>
      <c r="I23" s="27"/>
      <c r="J23" s="27"/>
      <c r="K23" s="27"/>
      <c r="L23" s="30"/>
      <c r="M23" s="31"/>
      <c r="N23" s="32"/>
      <c r="O23" s="32"/>
      <c r="P23" s="33"/>
    </row>
    <row r="24" spans="1:16" ht="12.75">
      <c r="A24" s="27"/>
      <c r="B24" s="28"/>
      <c r="C24" s="28"/>
      <c r="D24" s="28"/>
      <c r="E24" s="27"/>
      <c r="F24" s="29"/>
      <c r="G24" s="27"/>
      <c r="H24" s="27"/>
      <c r="I24" s="27"/>
      <c r="J24" s="27"/>
      <c r="K24" s="27"/>
      <c r="L24" s="30"/>
      <c r="M24" s="31"/>
      <c r="N24" s="32"/>
      <c r="O24" s="32"/>
      <c r="P24" s="33"/>
    </row>
    <row r="25" spans="1:16" ht="12.75">
      <c r="A25" s="27"/>
      <c r="B25" s="28"/>
      <c r="C25" s="28"/>
      <c r="D25" s="28"/>
      <c r="E25" s="27"/>
      <c r="F25" s="29"/>
      <c r="G25" s="27"/>
      <c r="H25" s="27"/>
      <c r="I25" s="27"/>
      <c r="J25" s="27"/>
      <c r="K25" s="27"/>
      <c r="L25" s="30"/>
      <c r="M25" s="31"/>
      <c r="N25" s="32"/>
      <c r="O25" s="32"/>
      <c r="P25" s="33"/>
    </row>
    <row r="26" spans="1:16" ht="12.75">
      <c r="A26" s="27"/>
      <c r="B26" s="28"/>
      <c r="C26" s="28"/>
      <c r="D26" s="28"/>
      <c r="E26" s="27"/>
      <c r="F26" s="29"/>
      <c r="G26" s="27"/>
      <c r="H26" s="27"/>
      <c r="I26" s="27"/>
      <c r="J26" s="27"/>
      <c r="K26" s="27"/>
      <c r="L26" s="30"/>
      <c r="M26" s="31"/>
      <c r="N26" s="32"/>
      <c r="O26" s="32"/>
      <c r="P26" s="33"/>
    </row>
    <row r="27" spans="1:16" ht="12.75">
      <c r="A27" s="27"/>
      <c r="B27" s="28"/>
      <c r="C27" s="28"/>
      <c r="D27" s="28"/>
      <c r="E27" s="27"/>
      <c r="F27" s="29"/>
      <c r="G27" s="27"/>
      <c r="H27" s="27"/>
      <c r="I27" s="27"/>
      <c r="J27" s="27"/>
      <c r="K27" s="27"/>
      <c r="L27" s="30"/>
      <c r="M27" s="31"/>
      <c r="N27" s="32"/>
      <c r="O27" s="32"/>
      <c r="P27" s="33"/>
    </row>
    <row r="28" spans="1:16" ht="12.75">
      <c r="A28" s="27"/>
      <c r="B28" s="28"/>
      <c r="C28" s="28"/>
      <c r="D28" s="28"/>
      <c r="E28" s="27"/>
      <c r="F28" s="29"/>
      <c r="G28" s="34"/>
      <c r="H28" s="34"/>
      <c r="I28" s="27"/>
      <c r="J28" s="27"/>
      <c r="K28" s="27"/>
      <c r="L28" s="30"/>
      <c r="M28" s="31"/>
      <c r="N28" s="32"/>
      <c r="O28" s="32"/>
      <c r="P28" s="33"/>
    </row>
    <row r="29" spans="1:16" ht="12.75">
      <c r="A29" s="27"/>
      <c r="B29" s="28"/>
      <c r="C29" s="28"/>
      <c r="D29" s="28"/>
      <c r="E29" s="27"/>
      <c r="F29" s="29"/>
      <c r="G29" s="34"/>
      <c r="H29" s="34"/>
      <c r="I29" s="27"/>
      <c r="J29" s="27"/>
      <c r="K29" s="27"/>
      <c r="L29" s="30"/>
      <c r="M29" s="31"/>
      <c r="N29" s="32"/>
      <c r="O29" s="32"/>
      <c r="P29" s="33"/>
    </row>
    <row r="30" spans="1:16" ht="12.75">
      <c r="A30" s="27"/>
      <c r="B30" s="28"/>
      <c r="C30" s="28"/>
      <c r="D30" s="28"/>
      <c r="E30" s="27"/>
      <c r="F30" s="29"/>
      <c r="G30" s="34"/>
      <c r="H30" s="34"/>
      <c r="I30" s="27"/>
      <c r="J30" s="27"/>
      <c r="K30" s="27"/>
      <c r="L30" s="30"/>
      <c r="M30" s="31"/>
      <c r="N30" s="32"/>
      <c r="O30" s="32"/>
      <c r="P30" s="33"/>
    </row>
    <row r="31" spans="1:16" ht="12.75">
      <c r="A31" s="27"/>
      <c r="B31" s="28"/>
      <c r="C31" s="28"/>
      <c r="D31" s="28"/>
      <c r="E31" s="27"/>
      <c r="F31" s="29"/>
      <c r="G31" s="34"/>
      <c r="H31" s="34"/>
      <c r="I31" s="27"/>
      <c r="J31" s="27"/>
      <c r="K31" s="27"/>
      <c r="L31" s="30"/>
      <c r="M31" s="31"/>
      <c r="N31" s="32"/>
      <c r="O31" s="32"/>
      <c r="P31" s="33"/>
    </row>
    <row r="32" spans="1:16" ht="12.75">
      <c r="A32" s="27"/>
      <c r="B32" s="28"/>
      <c r="C32" s="28"/>
      <c r="D32" s="28"/>
      <c r="E32" s="27"/>
      <c r="F32" s="29"/>
      <c r="G32" s="34"/>
      <c r="H32" s="34"/>
      <c r="I32" s="27"/>
      <c r="J32" s="27"/>
      <c r="K32" s="27"/>
      <c r="L32" s="30"/>
      <c r="M32" s="31"/>
      <c r="N32" s="32"/>
      <c r="O32" s="32"/>
      <c r="P32" s="33"/>
    </row>
    <row r="33" spans="1:16" ht="12.75">
      <c r="A33" s="27"/>
      <c r="B33" s="28"/>
      <c r="C33" s="28"/>
      <c r="D33" s="28"/>
      <c r="E33" s="27"/>
      <c r="F33" s="29"/>
      <c r="G33" s="34"/>
      <c r="H33" s="34"/>
      <c r="I33" s="27"/>
      <c r="J33" s="27"/>
      <c r="K33" s="27"/>
      <c r="L33" s="30"/>
      <c r="M33" s="31"/>
      <c r="N33" s="32"/>
      <c r="O33" s="32"/>
      <c r="P33" s="33"/>
    </row>
    <row r="34" spans="1:16" ht="12.75">
      <c r="A34" s="27"/>
      <c r="B34" s="28"/>
      <c r="C34" s="28"/>
      <c r="D34" s="28"/>
      <c r="E34" s="27"/>
      <c r="F34" s="29"/>
      <c r="G34" s="34"/>
      <c r="H34" s="34"/>
      <c r="I34" s="27"/>
      <c r="J34" s="27"/>
      <c r="K34" s="27"/>
      <c r="L34" s="30"/>
      <c r="M34" s="31"/>
      <c r="N34" s="32"/>
      <c r="O34" s="32"/>
      <c r="P34" s="33"/>
    </row>
    <row r="35" spans="1:16" ht="12.75">
      <c r="A35" s="27"/>
      <c r="B35" s="28"/>
      <c r="C35" s="28"/>
      <c r="D35" s="28"/>
      <c r="E35" s="27"/>
      <c r="F35" s="29"/>
      <c r="G35" s="34"/>
      <c r="H35" s="34"/>
      <c r="I35" s="27"/>
      <c r="J35" s="27"/>
      <c r="K35" s="27"/>
      <c r="L35" s="30"/>
      <c r="M35" s="31"/>
      <c r="N35" s="32"/>
      <c r="O35" s="32"/>
      <c r="P35" s="33"/>
    </row>
    <row r="36" spans="1:16" ht="12.75">
      <c r="A36" s="27"/>
      <c r="B36" s="28"/>
      <c r="C36" s="28"/>
      <c r="D36" s="28"/>
      <c r="E36" s="27"/>
      <c r="F36" s="29"/>
      <c r="G36" s="34"/>
      <c r="H36" s="34"/>
      <c r="I36" s="27"/>
      <c r="J36" s="27"/>
      <c r="K36" s="27"/>
      <c r="L36" s="30"/>
      <c r="M36" s="31"/>
      <c r="N36" s="32"/>
      <c r="O36" s="32"/>
      <c r="P36" s="33"/>
    </row>
    <row r="37" spans="1:16" ht="12.75">
      <c r="A37" s="27"/>
      <c r="B37" s="28"/>
      <c r="C37" s="28"/>
      <c r="D37" s="28"/>
      <c r="E37" s="27"/>
      <c r="F37" s="29"/>
      <c r="G37" s="34"/>
      <c r="H37" s="34"/>
      <c r="I37" s="27"/>
      <c r="J37" s="27"/>
      <c r="K37" s="27"/>
      <c r="L37" s="30"/>
      <c r="M37" s="31"/>
      <c r="N37" s="32"/>
      <c r="O37" s="32"/>
      <c r="P37" s="33"/>
    </row>
    <row r="38" spans="1:16" ht="12.75">
      <c r="A38" s="27"/>
      <c r="B38" s="28"/>
      <c r="C38" s="28"/>
      <c r="D38" s="28"/>
      <c r="E38" s="27"/>
      <c r="F38" s="29"/>
      <c r="G38" s="34"/>
      <c r="H38" s="34"/>
      <c r="I38" s="27"/>
      <c r="J38" s="27"/>
      <c r="K38" s="27"/>
      <c r="L38" s="30"/>
      <c r="M38" s="31"/>
      <c r="N38" s="32"/>
      <c r="O38" s="32"/>
      <c r="P38" s="33"/>
    </row>
    <row r="39" spans="1:16" ht="12.75">
      <c r="A39" s="27"/>
      <c r="B39" s="28"/>
      <c r="C39" s="28"/>
      <c r="D39" s="28"/>
      <c r="E39" s="27"/>
      <c r="F39" s="29"/>
      <c r="G39" s="34"/>
      <c r="H39" s="34"/>
      <c r="I39" s="27"/>
      <c r="J39" s="27"/>
      <c r="K39" s="27"/>
      <c r="L39" s="30"/>
      <c r="M39" s="31"/>
      <c r="N39" s="32"/>
      <c r="O39" s="32"/>
      <c r="P39" s="33"/>
    </row>
    <row r="40" spans="1:16" ht="12.75">
      <c r="A40" s="27"/>
      <c r="B40" s="28"/>
      <c r="C40" s="28"/>
      <c r="D40" s="28"/>
      <c r="E40" s="27"/>
      <c r="F40" s="29"/>
      <c r="G40" s="34"/>
      <c r="H40" s="34"/>
      <c r="I40" s="27"/>
      <c r="J40" s="27"/>
      <c r="K40" s="27"/>
      <c r="L40" s="30"/>
      <c r="M40" s="31"/>
      <c r="N40" s="32"/>
      <c r="O40" s="32"/>
      <c r="P40" s="33"/>
    </row>
    <row r="41" spans="1:16" ht="12.75">
      <c r="A41" s="27"/>
      <c r="B41" s="28"/>
      <c r="C41" s="28"/>
      <c r="D41" s="28"/>
      <c r="E41" s="27"/>
      <c r="F41" s="29"/>
      <c r="G41" s="34"/>
      <c r="H41" s="34"/>
      <c r="I41" s="27"/>
      <c r="J41" s="27"/>
      <c r="K41" s="27"/>
      <c r="L41" s="30"/>
      <c r="M41" s="31"/>
      <c r="N41" s="32"/>
      <c r="O41" s="32"/>
      <c r="P41" s="33"/>
    </row>
    <row r="42" spans="1:16" ht="12.75">
      <c r="A42" s="27"/>
      <c r="B42" s="28"/>
      <c r="C42" s="28"/>
      <c r="D42" s="28"/>
      <c r="E42" s="27"/>
      <c r="F42" s="29"/>
      <c r="G42" s="34"/>
      <c r="H42" s="34"/>
      <c r="I42" s="27"/>
      <c r="J42" s="27"/>
      <c r="K42" s="27"/>
      <c r="L42" s="30"/>
      <c r="M42" s="31"/>
      <c r="N42" s="32"/>
      <c r="O42" s="32"/>
      <c r="P42" s="33"/>
    </row>
    <row r="43" spans="1:16" ht="12.75">
      <c r="A43" s="27"/>
      <c r="B43" s="28"/>
      <c r="C43" s="28"/>
      <c r="D43" s="28"/>
      <c r="E43" s="27"/>
      <c r="F43" s="29"/>
      <c r="G43" s="34"/>
      <c r="H43" s="34"/>
      <c r="I43" s="27"/>
      <c r="J43" s="27"/>
      <c r="K43" s="27"/>
      <c r="L43" s="30"/>
      <c r="M43" s="31"/>
      <c r="N43" s="32"/>
      <c r="O43" s="32"/>
      <c r="P43" s="33"/>
    </row>
    <row r="44" spans="1:16" ht="12.75">
      <c r="A44" s="27"/>
      <c r="B44" s="28"/>
      <c r="C44" s="28"/>
      <c r="D44" s="28"/>
      <c r="E44" s="27"/>
      <c r="F44" s="29"/>
      <c r="G44" s="34"/>
      <c r="H44" s="34"/>
      <c r="I44" s="27"/>
      <c r="J44" s="27"/>
      <c r="K44" s="27"/>
      <c r="L44" s="30"/>
      <c r="M44" s="31"/>
      <c r="N44" s="32"/>
      <c r="O44" s="32"/>
      <c r="P44" s="33"/>
    </row>
    <row r="45" spans="1:16" ht="12.75">
      <c r="A45" s="27"/>
      <c r="B45" s="28"/>
      <c r="C45" s="28"/>
      <c r="D45" s="28"/>
      <c r="E45" s="27"/>
      <c r="F45" s="29"/>
      <c r="G45" s="34"/>
      <c r="H45" s="34"/>
      <c r="I45" s="27"/>
      <c r="J45" s="27"/>
      <c r="K45" s="27"/>
      <c r="L45" s="30"/>
      <c r="M45" s="31"/>
      <c r="N45" s="32"/>
      <c r="O45" s="32"/>
      <c r="P45" s="33"/>
    </row>
    <row r="46" spans="1:16" ht="12.75">
      <c r="A46" s="27"/>
      <c r="B46" s="28"/>
      <c r="C46" s="28"/>
      <c r="D46" s="28"/>
      <c r="E46" s="27"/>
      <c r="F46" s="29"/>
      <c r="G46" s="34"/>
      <c r="H46" s="34"/>
      <c r="I46" s="27"/>
      <c r="J46" s="27"/>
      <c r="K46" s="27"/>
      <c r="L46" s="30"/>
      <c r="M46" s="31"/>
      <c r="N46" s="32"/>
      <c r="O46" s="32"/>
      <c r="P46" s="33"/>
    </row>
    <row r="47" spans="1:16" ht="12.75">
      <c r="A47" s="27"/>
      <c r="B47" s="28"/>
      <c r="C47" s="28"/>
      <c r="D47" s="28"/>
      <c r="E47" s="27"/>
      <c r="F47" s="29"/>
      <c r="G47" s="34"/>
      <c r="H47" s="34"/>
      <c r="I47" s="27"/>
      <c r="J47" s="27"/>
      <c r="K47" s="27"/>
      <c r="L47" s="30"/>
      <c r="M47" s="31"/>
      <c r="N47" s="32"/>
      <c r="O47" s="32"/>
      <c r="P47" s="33"/>
    </row>
    <row r="48" spans="1:16" ht="12.75">
      <c r="A48" s="27"/>
      <c r="B48" s="28"/>
      <c r="C48" s="28"/>
      <c r="D48" s="28"/>
      <c r="E48" s="27"/>
      <c r="F48" s="29"/>
      <c r="G48" s="34"/>
      <c r="H48" s="34"/>
      <c r="I48" s="27"/>
      <c r="J48" s="27"/>
      <c r="K48" s="27"/>
      <c r="L48" s="30"/>
      <c r="M48" s="31"/>
      <c r="N48" s="32"/>
      <c r="O48" s="32"/>
      <c r="P48" s="33"/>
    </row>
    <row r="49" spans="1:16" ht="12.75">
      <c r="A49" s="27"/>
      <c r="B49" s="28"/>
      <c r="C49" s="28"/>
      <c r="D49" s="28"/>
      <c r="E49" s="27"/>
      <c r="F49" s="29"/>
      <c r="G49" s="34"/>
      <c r="H49" s="34"/>
      <c r="I49" s="27"/>
      <c r="J49" s="27"/>
      <c r="K49" s="27"/>
      <c r="L49" s="30"/>
      <c r="M49" s="31"/>
      <c r="N49" s="32"/>
      <c r="O49" s="32"/>
      <c r="P49" s="33"/>
    </row>
    <row r="50" spans="1:16" ht="12.75">
      <c r="A50" s="27"/>
      <c r="B50" s="28"/>
      <c r="C50" s="28"/>
      <c r="D50" s="28"/>
      <c r="E50" s="27"/>
      <c r="F50" s="29"/>
      <c r="G50" s="34"/>
      <c r="H50" s="34"/>
      <c r="I50" s="27"/>
      <c r="J50" s="27"/>
      <c r="K50" s="27"/>
      <c r="L50" s="30"/>
      <c r="M50" s="31"/>
      <c r="N50" s="32"/>
      <c r="O50" s="32"/>
      <c r="P50" s="33"/>
    </row>
    <row r="51" spans="1:16" ht="12.75">
      <c r="A51" s="27"/>
      <c r="B51" s="28"/>
      <c r="C51" s="28"/>
      <c r="D51" s="28"/>
      <c r="E51" s="27"/>
      <c r="F51" s="29"/>
      <c r="G51" s="34"/>
      <c r="H51" s="34"/>
      <c r="I51" s="27"/>
      <c r="J51" s="27"/>
      <c r="K51" s="27"/>
      <c r="L51" s="30"/>
      <c r="M51" s="31"/>
      <c r="N51" s="32"/>
      <c r="O51" s="32"/>
      <c r="P51" s="33"/>
    </row>
    <row r="52" spans="1:16" ht="12.75">
      <c r="A52" s="27"/>
      <c r="B52" s="28"/>
      <c r="C52" s="28"/>
      <c r="D52" s="28"/>
      <c r="E52" s="27"/>
      <c r="F52" s="29"/>
      <c r="G52" s="34"/>
      <c r="H52" s="34"/>
      <c r="I52" s="27"/>
      <c r="J52" s="27"/>
      <c r="K52" s="27"/>
      <c r="L52" s="30"/>
      <c r="M52" s="31"/>
      <c r="N52" s="32"/>
      <c r="O52" s="32"/>
      <c r="P52" s="33"/>
    </row>
    <row r="53" spans="1:16" ht="12.75">
      <c r="A53" s="27"/>
      <c r="B53" s="28"/>
      <c r="C53" s="28"/>
      <c r="D53" s="28"/>
      <c r="E53" s="27"/>
      <c r="F53" s="29"/>
      <c r="G53" s="34"/>
      <c r="H53" s="34"/>
      <c r="I53" s="27"/>
      <c r="J53" s="27"/>
      <c r="K53" s="27"/>
      <c r="L53" s="30"/>
      <c r="M53" s="31"/>
      <c r="N53" s="32"/>
      <c r="O53" s="32"/>
      <c r="P53" s="33"/>
    </row>
    <row r="54" spans="1:16" ht="12.75">
      <c r="A54" s="27"/>
      <c r="B54" s="28"/>
      <c r="C54" s="28"/>
      <c r="D54" s="28"/>
      <c r="E54" s="27"/>
      <c r="F54" s="29"/>
      <c r="G54" s="34"/>
      <c r="H54" s="34"/>
      <c r="I54" s="27"/>
      <c r="J54" s="27"/>
      <c r="K54" s="27"/>
      <c r="L54" s="30"/>
      <c r="M54" s="31"/>
      <c r="N54" s="32"/>
      <c r="O54" s="32"/>
      <c r="P54" s="33"/>
    </row>
    <row r="55" spans="1:16" ht="12.75">
      <c r="A55" s="27"/>
      <c r="B55" s="28"/>
      <c r="C55" s="28"/>
      <c r="D55" s="28"/>
      <c r="E55" s="27"/>
      <c r="F55" s="29"/>
      <c r="G55" s="34"/>
      <c r="H55" s="34"/>
      <c r="I55" s="27"/>
      <c r="J55" s="27"/>
      <c r="K55" s="27"/>
      <c r="L55" s="30"/>
      <c r="M55" s="31"/>
      <c r="N55" s="32"/>
      <c r="O55" s="32"/>
      <c r="P55" s="33"/>
    </row>
    <row r="56" spans="1:16" ht="12.75">
      <c r="A56" s="27"/>
      <c r="B56" s="28"/>
      <c r="C56" s="28"/>
      <c r="D56" s="28"/>
      <c r="E56" s="27"/>
      <c r="F56" s="29"/>
      <c r="G56" s="34"/>
      <c r="H56" s="34"/>
      <c r="I56" s="27"/>
      <c r="J56" s="27"/>
      <c r="K56" s="27"/>
      <c r="L56" s="30"/>
      <c r="M56" s="31"/>
      <c r="N56" s="32"/>
      <c r="O56" s="32"/>
      <c r="P56" s="33"/>
    </row>
    <row r="57" spans="1:16" ht="12.75">
      <c r="A57" s="27"/>
      <c r="B57" s="28"/>
      <c r="C57" s="28"/>
      <c r="D57" s="28"/>
      <c r="E57" s="27"/>
      <c r="F57" s="29"/>
      <c r="G57" s="34"/>
      <c r="H57" s="34"/>
      <c r="I57" s="27"/>
      <c r="J57" s="27"/>
      <c r="K57" s="27"/>
      <c r="L57" s="30"/>
      <c r="M57" s="31"/>
      <c r="N57" s="32"/>
      <c r="O57" s="32"/>
      <c r="P57" s="33"/>
    </row>
    <row r="58" spans="1:16" ht="12.75">
      <c r="A58" s="27"/>
      <c r="B58" s="28"/>
      <c r="C58" s="28"/>
      <c r="D58" s="28"/>
      <c r="E58" s="27"/>
      <c r="F58" s="29"/>
      <c r="G58" s="34"/>
      <c r="H58" s="34"/>
      <c r="I58" s="27"/>
      <c r="J58" s="27"/>
      <c r="K58" s="27"/>
      <c r="L58" s="30"/>
      <c r="M58" s="31"/>
      <c r="N58" s="32"/>
      <c r="O58" s="32"/>
      <c r="P58" s="33"/>
    </row>
    <row r="59" spans="1:16" ht="12.75">
      <c r="A59" s="27"/>
      <c r="B59" s="28"/>
      <c r="C59" s="28"/>
      <c r="D59" s="28"/>
      <c r="E59" s="27"/>
      <c r="F59" s="29"/>
      <c r="G59" s="34"/>
      <c r="H59" s="34"/>
      <c r="I59" s="27"/>
      <c r="J59" s="27"/>
      <c r="K59" s="27"/>
      <c r="L59" s="30"/>
      <c r="M59" s="31"/>
      <c r="N59" s="32"/>
      <c r="O59" s="32"/>
      <c r="P59" s="33"/>
    </row>
    <row r="60" spans="1:16" ht="12.75">
      <c r="A60" s="27"/>
      <c r="B60" s="28"/>
      <c r="C60" s="28"/>
      <c r="D60" s="28"/>
      <c r="E60" s="27"/>
      <c r="F60" s="29"/>
      <c r="G60" s="34"/>
      <c r="H60" s="34"/>
      <c r="I60" s="27"/>
      <c r="J60" s="27"/>
      <c r="K60" s="27"/>
      <c r="L60" s="30"/>
      <c r="M60" s="31"/>
      <c r="N60" s="32"/>
      <c r="O60" s="32"/>
      <c r="P60" s="33"/>
    </row>
    <row r="61" spans="1:16" ht="12.75">
      <c r="A61" s="27"/>
      <c r="B61" s="28"/>
      <c r="C61" s="28"/>
      <c r="D61" s="28"/>
      <c r="E61" s="27"/>
      <c r="F61" s="29"/>
      <c r="G61" s="34"/>
      <c r="H61" s="34"/>
      <c r="I61" s="27"/>
      <c r="J61" s="27"/>
      <c r="K61" s="27"/>
      <c r="L61" s="30"/>
      <c r="M61" s="31"/>
      <c r="N61" s="32"/>
      <c r="O61" s="32"/>
      <c r="P61" s="33"/>
    </row>
    <row r="62" spans="1:16" ht="12.75">
      <c r="A62" s="27"/>
      <c r="B62" s="28"/>
      <c r="C62" s="28"/>
      <c r="D62" s="28"/>
      <c r="E62" s="27"/>
      <c r="F62" s="29"/>
      <c r="G62" s="34"/>
      <c r="H62" s="34"/>
      <c r="I62" s="27"/>
      <c r="J62" s="27"/>
      <c r="K62" s="27"/>
      <c r="L62" s="30"/>
      <c r="M62" s="31"/>
      <c r="N62" s="32"/>
      <c r="O62" s="32"/>
      <c r="P62" s="33"/>
    </row>
    <row r="63" spans="1:16" ht="12.75">
      <c r="A63" s="27"/>
      <c r="B63" s="28"/>
      <c r="C63" s="28"/>
      <c r="D63" s="28"/>
      <c r="E63" s="27"/>
      <c r="F63" s="29"/>
      <c r="G63" s="34"/>
      <c r="H63" s="34"/>
      <c r="I63" s="27"/>
      <c r="J63" s="27"/>
      <c r="K63" s="27"/>
      <c r="L63" s="30"/>
      <c r="M63" s="31"/>
      <c r="N63" s="32"/>
      <c r="O63" s="32"/>
      <c r="P63" s="33"/>
    </row>
    <row r="64" spans="1:16" ht="12.75">
      <c r="A64" s="27"/>
      <c r="B64" s="28"/>
      <c r="C64" s="28"/>
      <c r="D64" s="28"/>
      <c r="E64" s="27"/>
      <c r="F64" s="29"/>
      <c r="G64" s="34"/>
      <c r="H64" s="34"/>
      <c r="I64" s="27"/>
      <c r="J64" s="27"/>
      <c r="K64" s="27"/>
      <c r="L64" s="30"/>
      <c r="M64" s="31"/>
      <c r="N64" s="32"/>
      <c r="O64" s="32"/>
      <c r="P64" s="33"/>
    </row>
    <row r="65" spans="1:16" ht="12.75">
      <c r="A65" s="27"/>
      <c r="B65" s="28"/>
      <c r="C65" s="28"/>
      <c r="D65" s="28"/>
      <c r="E65" s="27"/>
      <c r="F65" s="29"/>
      <c r="G65" s="34"/>
      <c r="H65" s="34"/>
      <c r="I65" s="27"/>
      <c r="J65" s="27"/>
      <c r="K65" s="27"/>
      <c r="L65" s="30"/>
      <c r="M65" s="31"/>
      <c r="N65" s="32"/>
      <c r="O65" s="32"/>
      <c r="P65" s="33"/>
    </row>
    <row r="66" spans="1:16" ht="12.75">
      <c r="A66" s="27"/>
      <c r="B66" s="28"/>
      <c r="C66" s="28"/>
      <c r="D66" s="28"/>
      <c r="E66" s="27"/>
      <c r="F66" s="29"/>
      <c r="G66" s="34"/>
      <c r="H66" s="34"/>
      <c r="I66" s="27"/>
      <c r="J66" s="27"/>
      <c r="K66" s="27"/>
      <c r="L66" s="30"/>
      <c r="M66" s="31"/>
      <c r="N66" s="32"/>
      <c r="O66" s="32"/>
      <c r="P66" s="33"/>
    </row>
    <row r="67" spans="1:16" ht="12.75">
      <c r="A67" s="27"/>
      <c r="B67" s="28"/>
      <c r="C67" s="28"/>
      <c r="D67" s="28"/>
      <c r="E67" s="27"/>
      <c r="F67" s="29"/>
      <c r="G67" s="34"/>
      <c r="H67" s="34"/>
      <c r="I67" s="27"/>
      <c r="J67" s="27"/>
      <c r="K67" s="27"/>
      <c r="L67" s="30"/>
      <c r="M67" s="31"/>
      <c r="N67" s="32"/>
      <c r="O67" s="32"/>
      <c r="P67" s="33"/>
    </row>
    <row r="68" spans="1:16" ht="12.75">
      <c r="A68" s="27"/>
      <c r="B68" s="28"/>
      <c r="C68" s="28"/>
      <c r="D68" s="28"/>
      <c r="E68" s="27"/>
      <c r="F68" s="29"/>
      <c r="G68" s="34"/>
      <c r="H68" s="34"/>
      <c r="I68" s="27"/>
      <c r="J68" s="27"/>
      <c r="K68" s="27"/>
      <c r="L68" s="30"/>
      <c r="M68" s="31"/>
      <c r="N68" s="32"/>
      <c r="O68" s="32"/>
      <c r="P68" s="33"/>
    </row>
    <row r="69" spans="1:16" ht="12.75">
      <c r="A69" s="27"/>
      <c r="B69" s="28"/>
      <c r="C69" s="28"/>
      <c r="D69" s="28"/>
      <c r="E69" s="27"/>
      <c r="F69" s="29"/>
      <c r="G69" s="34"/>
      <c r="H69" s="34"/>
      <c r="I69" s="27"/>
      <c r="J69" s="27"/>
      <c r="K69" s="27"/>
      <c r="L69" s="30"/>
      <c r="M69" s="31"/>
      <c r="N69" s="32"/>
      <c r="O69" s="32"/>
      <c r="P69" s="33"/>
    </row>
    <row r="70" spans="1:16" ht="12.75">
      <c r="A70" s="27"/>
      <c r="B70" s="28"/>
      <c r="C70" s="28"/>
      <c r="D70" s="28"/>
      <c r="E70" s="27"/>
      <c r="F70" s="29"/>
      <c r="G70" s="34"/>
      <c r="H70" s="34"/>
      <c r="I70" s="27"/>
      <c r="J70" s="27"/>
      <c r="K70" s="27"/>
      <c r="L70" s="30"/>
      <c r="M70" s="31"/>
      <c r="N70" s="32"/>
      <c r="O70" s="32"/>
      <c r="P70" s="33"/>
    </row>
    <row r="71" spans="1:16" ht="12.75">
      <c r="A71" s="27"/>
      <c r="B71" s="28"/>
      <c r="C71" s="28"/>
      <c r="D71" s="28"/>
      <c r="E71" s="27"/>
      <c r="F71" s="29"/>
      <c r="G71" s="34"/>
      <c r="H71" s="34"/>
      <c r="I71" s="27"/>
      <c r="J71" s="27"/>
      <c r="K71" s="27"/>
      <c r="L71" s="30"/>
      <c r="M71" s="31"/>
      <c r="N71" s="32"/>
      <c r="O71" s="32"/>
      <c r="P71" s="33"/>
    </row>
    <row r="72" spans="1:16" ht="12.75">
      <c r="A72" s="27"/>
      <c r="B72" s="28"/>
      <c r="C72" s="28"/>
      <c r="D72" s="28"/>
      <c r="E72" s="27"/>
      <c r="F72" s="29"/>
      <c r="G72" s="34"/>
      <c r="H72" s="34"/>
      <c r="I72" s="27"/>
      <c r="J72" s="27"/>
      <c r="K72" s="27"/>
      <c r="L72" s="30"/>
      <c r="M72" s="31"/>
      <c r="N72" s="32"/>
      <c r="O72" s="32"/>
      <c r="P72" s="33"/>
    </row>
    <row r="73" spans="1:16" ht="12.75">
      <c r="A73" s="27"/>
      <c r="B73" s="28"/>
      <c r="C73" s="28"/>
      <c r="D73" s="28"/>
      <c r="E73" s="27"/>
      <c r="F73" s="29"/>
      <c r="G73" s="34"/>
      <c r="H73" s="34"/>
      <c r="I73" s="27"/>
      <c r="J73" s="27"/>
      <c r="K73" s="27"/>
      <c r="L73" s="30"/>
      <c r="M73" s="31"/>
      <c r="N73" s="32"/>
      <c r="O73" s="32"/>
      <c r="P73" s="33"/>
    </row>
    <row r="74" spans="1:16" ht="12.75">
      <c r="A74" s="27"/>
      <c r="B74" s="28"/>
      <c r="C74" s="28"/>
      <c r="D74" s="28"/>
      <c r="E74" s="27"/>
      <c r="F74" s="29"/>
      <c r="G74" s="34"/>
      <c r="H74" s="34"/>
      <c r="I74" s="27"/>
      <c r="J74" s="27"/>
      <c r="K74" s="27"/>
      <c r="L74" s="30"/>
      <c r="M74" s="31"/>
      <c r="N74" s="32"/>
      <c r="O74" s="32"/>
      <c r="P74" s="33"/>
    </row>
    <row r="75" spans="1:16" ht="12.75">
      <c r="A75" s="27"/>
      <c r="B75" s="28"/>
      <c r="C75" s="28"/>
      <c r="D75" s="28"/>
      <c r="E75" s="27"/>
      <c r="F75" s="29"/>
      <c r="G75" s="34"/>
      <c r="H75" s="34"/>
      <c r="I75" s="27"/>
      <c r="J75" s="27"/>
      <c r="K75" s="27"/>
      <c r="L75" s="30"/>
      <c r="M75" s="31"/>
      <c r="N75" s="32"/>
      <c r="O75" s="32"/>
      <c r="P75" s="33"/>
    </row>
    <row r="76" spans="1:16" ht="12.75">
      <c r="A76" s="27"/>
      <c r="B76" s="28"/>
      <c r="C76" s="28"/>
      <c r="D76" s="28"/>
      <c r="E76" s="27"/>
      <c r="F76" s="29"/>
      <c r="G76" s="34"/>
      <c r="H76" s="34"/>
      <c r="I76" s="27"/>
      <c r="J76" s="27"/>
      <c r="K76" s="27"/>
      <c r="L76" s="30"/>
      <c r="M76" s="31"/>
      <c r="N76" s="32"/>
      <c r="O76" s="32"/>
      <c r="P76" s="33"/>
    </row>
    <row r="77" spans="1:16" ht="12.75">
      <c r="A77" s="27"/>
      <c r="B77" s="28"/>
      <c r="C77" s="28"/>
      <c r="D77" s="28"/>
      <c r="E77" s="27"/>
      <c r="F77" s="29"/>
      <c r="G77" s="34"/>
      <c r="H77" s="34"/>
      <c r="I77" s="27"/>
      <c r="J77" s="27"/>
      <c r="K77" s="27"/>
      <c r="L77" s="30"/>
      <c r="M77" s="31"/>
      <c r="N77" s="32"/>
      <c r="O77" s="32"/>
      <c r="P77" s="33"/>
    </row>
    <row r="78" spans="1:16" ht="12.75">
      <c r="A78" s="27"/>
      <c r="B78" s="28"/>
      <c r="C78" s="28"/>
      <c r="D78" s="28"/>
      <c r="E78" s="27"/>
      <c r="F78" s="29"/>
      <c r="G78" s="34"/>
      <c r="H78" s="34"/>
      <c r="I78" s="27"/>
      <c r="J78" s="27"/>
      <c r="K78" s="27"/>
      <c r="L78" s="30"/>
      <c r="M78" s="31"/>
      <c r="N78" s="32"/>
      <c r="O78" s="32"/>
      <c r="P78" s="33"/>
    </row>
    <row r="79" spans="1:16" ht="12.75">
      <c r="A79" s="27"/>
      <c r="B79" s="28"/>
      <c r="C79" s="28"/>
      <c r="D79" s="28"/>
      <c r="E79" s="27"/>
      <c r="F79" s="29"/>
      <c r="G79" s="34"/>
      <c r="H79" s="34"/>
      <c r="I79" s="27"/>
      <c r="J79" s="27"/>
      <c r="K79" s="27"/>
      <c r="L79" s="30"/>
      <c r="M79" s="31"/>
      <c r="N79" s="32"/>
      <c r="O79" s="32"/>
      <c r="P79" s="33"/>
    </row>
    <row r="80" spans="1:16" ht="12.75">
      <c r="A80" s="27"/>
      <c r="B80" s="28"/>
      <c r="C80" s="28"/>
      <c r="D80" s="28"/>
      <c r="E80" s="27"/>
      <c r="F80" s="29"/>
      <c r="G80" s="34"/>
      <c r="H80" s="34"/>
      <c r="I80" s="27"/>
      <c r="J80" s="27"/>
      <c r="K80" s="27"/>
      <c r="L80" s="30"/>
      <c r="M80" s="31"/>
      <c r="N80" s="32"/>
      <c r="O80" s="32"/>
      <c r="P80" s="33"/>
    </row>
    <row r="81" spans="1:16" ht="12.75">
      <c r="A81" s="27"/>
      <c r="B81" s="28"/>
      <c r="C81" s="28"/>
      <c r="D81" s="28"/>
      <c r="E81" s="27"/>
      <c r="F81" s="29"/>
      <c r="G81" s="34"/>
      <c r="H81" s="34"/>
      <c r="I81" s="27"/>
      <c r="J81" s="27"/>
      <c r="K81" s="27"/>
      <c r="L81" s="30"/>
      <c r="M81" s="31"/>
      <c r="N81" s="32"/>
      <c r="O81" s="32"/>
      <c r="P81" s="33"/>
    </row>
    <row r="82" spans="1:16" ht="12.75">
      <c r="A82" s="27"/>
      <c r="B82" s="28"/>
      <c r="C82" s="28"/>
      <c r="D82" s="28"/>
      <c r="E82" s="27"/>
      <c r="F82" s="29"/>
      <c r="G82" s="34"/>
      <c r="H82" s="34"/>
      <c r="I82" s="27"/>
      <c r="J82" s="27"/>
      <c r="K82" s="27"/>
      <c r="L82" s="30"/>
      <c r="M82" s="31"/>
      <c r="N82" s="32"/>
      <c r="O82" s="32"/>
      <c r="P82" s="33"/>
    </row>
    <row r="83" spans="1:16" ht="12.75">
      <c r="A83" s="27"/>
      <c r="B83" s="28"/>
      <c r="C83" s="28"/>
      <c r="D83" s="28"/>
      <c r="E83" s="27"/>
      <c r="F83" s="29"/>
      <c r="G83" s="34"/>
      <c r="H83" s="34"/>
      <c r="I83" s="27"/>
      <c r="J83" s="27"/>
      <c r="K83" s="27"/>
      <c r="L83" s="30"/>
      <c r="M83" s="31"/>
      <c r="N83" s="32"/>
      <c r="O83" s="32"/>
      <c r="P83" s="33"/>
    </row>
    <row r="84" spans="1:16" ht="12.75">
      <c r="A84" s="27"/>
      <c r="B84" s="28"/>
      <c r="C84" s="28"/>
      <c r="D84" s="28"/>
      <c r="E84" s="27"/>
      <c r="F84" s="29"/>
      <c r="G84" s="34"/>
      <c r="H84" s="34"/>
      <c r="I84" s="27"/>
      <c r="J84" s="27"/>
      <c r="K84" s="27"/>
      <c r="L84" s="30"/>
      <c r="M84" s="31"/>
      <c r="N84" s="32"/>
      <c r="O84" s="32"/>
      <c r="P84" s="33"/>
    </row>
    <row r="85" spans="1:16" ht="12.75">
      <c r="A85" s="27"/>
      <c r="B85" s="28"/>
      <c r="C85" s="28"/>
      <c r="D85" s="28"/>
      <c r="E85" s="27"/>
      <c r="F85" s="29"/>
      <c r="G85" s="34"/>
      <c r="H85" s="34"/>
      <c r="I85" s="27"/>
      <c r="J85" s="27"/>
      <c r="K85" s="27"/>
      <c r="L85" s="30"/>
      <c r="M85" s="31"/>
      <c r="N85" s="32"/>
      <c r="O85" s="32"/>
      <c r="P85" s="33"/>
    </row>
    <row r="86" spans="1:16" ht="12.75">
      <c r="A86" s="27"/>
      <c r="B86" s="28"/>
      <c r="C86" s="28"/>
      <c r="D86" s="28"/>
      <c r="E86" s="27"/>
      <c r="F86" s="29"/>
      <c r="G86" s="34"/>
      <c r="H86" s="34"/>
      <c r="I86" s="27"/>
      <c r="J86" s="27"/>
      <c r="K86" s="27"/>
      <c r="L86" s="30"/>
      <c r="M86" s="31"/>
      <c r="N86" s="32"/>
      <c r="O86" s="32"/>
      <c r="P86" s="33"/>
    </row>
    <row r="87" spans="1:16" ht="12.75">
      <c r="A87" s="27"/>
      <c r="B87" s="28"/>
      <c r="C87" s="28"/>
      <c r="D87" s="28"/>
      <c r="E87" s="27"/>
      <c r="F87" s="29"/>
      <c r="G87" s="34"/>
      <c r="H87" s="34"/>
      <c r="I87" s="27"/>
      <c r="J87" s="27"/>
      <c r="K87" s="27"/>
      <c r="L87" s="30"/>
      <c r="M87" s="31"/>
      <c r="N87" s="32"/>
      <c r="O87" s="32"/>
      <c r="P87" s="33"/>
    </row>
    <row r="88" spans="1:16" ht="12.75">
      <c r="A88" s="27"/>
      <c r="B88" s="28"/>
      <c r="C88" s="28"/>
      <c r="D88" s="28"/>
      <c r="E88" s="27"/>
      <c r="F88" s="29"/>
      <c r="G88" s="34"/>
      <c r="H88" s="34"/>
      <c r="I88" s="27"/>
      <c r="J88" s="27"/>
      <c r="K88" s="27"/>
      <c r="L88" s="30"/>
      <c r="M88" s="31"/>
      <c r="N88" s="32"/>
      <c r="O88" s="32"/>
      <c r="P88" s="33"/>
    </row>
    <row r="89" spans="1:16" ht="12.75">
      <c r="A89" s="27"/>
      <c r="B89" s="28"/>
      <c r="C89" s="28"/>
      <c r="D89" s="28"/>
      <c r="E89" s="27"/>
      <c r="F89" s="29"/>
      <c r="G89" s="34"/>
      <c r="H89" s="34"/>
      <c r="I89" s="27"/>
      <c r="J89" s="27"/>
      <c r="K89" s="27"/>
      <c r="L89" s="30"/>
      <c r="M89" s="31"/>
      <c r="N89" s="32"/>
      <c r="O89" s="32"/>
      <c r="P89" s="33"/>
    </row>
    <row r="90" spans="1:16" ht="12.75">
      <c r="A90" s="27"/>
      <c r="B90" s="28"/>
      <c r="C90" s="28"/>
      <c r="D90" s="28"/>
      <c r="E90" s="27"/>
      <c r="F90" s="29"/>
      <c r="G90" s="34"/>
      <c r="H90" s="34"/>
      <c r="I90" s="27"/>
      <c r="J90" s="27"/>
      <c r="K90" s="27"/>
      <c r="L90" s="30"/>
      <c r="M90" s="31"/>
      <c r="N90" s="32"/>
      <c r="O90" s="32"/>
      <c r="P90" s="33"/>
    </row>
    <row r="91" spans="1:16" ht="12.75">
      <c r="A91" s="27"/>
      <c r="B91" s="28"/>
      <c r="C91" s="28"/>
      <c r="D91" s="28"/>
      <c r="E91" s="27"/>
      <c r="F91" s="29"/>
      <c r="G91" s="34"/>
      <c r="H91" s="34"/>
      <c r="I91" s="27"/>
      <c r="J91" s="27"/>
      <c r="K91" s="27"/>
      <c r="L91" s="30"/>
      <c r="M91" s="31"/>
      <c r="N91" s="32"/>
      <c r="O91" s="32"/>
      <c r="P91" s="33"/>
    </row>
    <row r="92" spans="1:16" ht="12.75">
      <c r="A92" s="27"/>
      <c r="B92" s="28"/>
      <c r="C92" s="28"/>
      <c r="D92" s="28"/>
      <c r="E92" s="27"/>
      <c r="F92" s="29"/>
      <c r="G92" s="34"/>
      <c r="H92" s="34"/>
      <c r="I92" s="27"/>
      <c r="J92" s="27"/>
      <c r="K92" s="27"/>
      <c r="L92" s="30"/>
      <c r="M92" s="31"/>
      <c r="N92" s="32"/>
      <c r="O92" s="32"/>
      <c r="P92" s="33"/>
    </row>
    <row r="93" spans="1:16" ht="12.75">
      <c r="A93" s="27"/>
      <c r="B93" s="28"/>
      <c r="C93" s="28"/>
      <c r="D93" s="28"/>
      <c r="E93" s="27"/>
      <c r="F93" s="29"/>
      <c r="G93" s="34"/>
      <c r="H93" s="34"/>
      <c r="I93" s="27"/>
      <c r="J93" s="27"/>
      <c r="K93" s="27"/>
      <c r="L93" s="30"/>
      <c r="M93" s="31"/>
      <c r="N93" s="32"/>
      <c r="O93" s="32"/>
      <c r="P93" s="33"/>
    </row>
    <row r="94" spans="1:16" ht="12.75">
      <c r="A94" s="27"/>
      <c r="B94" s="28"/>
      <c r="C94" s="28"/>
      <c r="D94" s="28"/>
      <c r="E94" s="27"/>
      <c r="F94" s="29"/>
      <c r="G94" s="34"/>
      <c r="H94" s="34"/>
      <c r="I94" s="27"/>
      <c r="J94" s="27"/>
      <c r="K94" s="27"/>
      <c r="L94" s="30"/>
      <c r="M94" s="31"/>
      <c r="N94" s="32"/>
      <c r="O94" s="32"/>
      <c r="P94" s="33"/>
    </row>
    <row r="95" spans="1:16" ht="12.75">
      <c r="A95" s="27"/>
      <c r="B95" s="28"/>
      <c r="C95" s="28"/>
      <c r="D95" s="28"/>
      <c r="E95" s="27"/>
      <c r="F95" s="29"/>
      <c r="G95" s="34"/>
      <c r="H95" s="34"/>
      <c r="I95" s="27"/>
      <c r="J95" s="27"/>
      <c r="K95" s="27"/>
      <c r="L95" s="30"/>
      <c r="M95" s="31"/>
      <c r="N95" s="32"/>
      <c r="O95" s="32"/>
      <c r="P95" s="33"/>
    </row>
    <row r="96" spans="1:16" ht="12.75">
      <c r="A96" s="27"/>
      <c r="B96" s="28"/>
      <c r="C96" s="28"/>
      <c r="D96" s="28"/>
      <c r="E96" s="27"/>
      <c r="F96" s="29"/>
      <c r="G96" s="34"/>
      <c r="H96" s="34"/>
      <c r="I96" s="27"/>
      <c r="J96" s="27"/>
      <c r="K96" s="27"/>
      <c r="L96" s="30"/>
      <c r="M96" s="31"/>
      <c r="N96" s="32"/>
      <c r="O96" s="32"/>
      <c r="P96" s="33"/>
    </row>
    <row r="97" spans="1:16" ht="12.75">
      <c r="A97" s="27"/>
      <c r="B97" s="28"/>
      <c r="C97" s="28"/>
      <c r="D97" s="28"/>
      <c r="E97" s="27"/>
      <c r="F97" s="29"/>
      <c r="G97" s="34"/>
      <c r="H97" s="34"/>
      <c r="I97" s="27"/>
      <c r="J97" s="27"/>
      <c r="K97" s="27"/>
      <c r="L97" s="30"/>
      <c r="M97" s="31"/>
      <c r="N97" s="32"/>
      <c r="O97" s="32"/>
      <c r="P97" s="33"/>
    </row>
    <row r="98" spans="1:16" ht="12.75">
      <c r="A98" s="27"/>
      <c r="B98" s="28"/>
      <c r="C98" s="28"/>
      <c r="D98" s="28"/>
      <c r="E98" s="27"/>
      <c r="F98" s="29"/>
      <c r="G98" s="34"/>
      <c r="H98" s="34"/>
      <c r="I98" s="27"/>
      <c r="J98" s="27"/>
      <c r="K98" s="27"/>
      <c r="L98" s="30"/>
      <c r="M98" s="31"/>
      <c r="N98" s="32"/>
      <c r="O98" s="32"/>
      <c r="P98" s="33"/>
    </row>
    <row r="99" spans="1:16" ht="12.75">
      <c r="A99" s="27"/>
      <c r="B99" s="28"/>
      <c r="C99" s="28"/>
      <c r="D99" s="28"/>
      <c r="E99" s="27"/>
      <c r="F99" s="29"/>
      <c r="G99" s="34"/>
      <c r="H99" s="34"/>
      <c r="I99" s="27"/>
      <c r="J99" s="27"/>
      <c r="K99" s="27"/>
      <c r="L99" s="30"/>
      <c r="M99" s="31"/>
      <c r="N99" s="32"/>
      <c r="O99" s="32"/>
      <c r="P99" s="33"/>
    </row>
    <row r="100" spans="1:16" ht="12.75">
      <c r="A100" s="27"/>
      <c r="B100" s="28"/>
      <c r="C100" s="28"/>
      <c r="D100" s="28"/>
      <c r="E100" s="27"/>
      <c r="F100" s="29"/>
      <c r="G100" s="34"/>
      <c r="H100" s="34"/>
      <c r="I100" s="27"/>
      <c r="J100" s="27"/>
      <c r="K100" s="27"/>
      <c r="L100" s="30"/>
      <c r="M100" s="31"/>
      <c r="N100" s="32"/>
      <c r="O100" s="32"/>
      <c r="P100" s="33"/>
    </row>
    <row r="101" spans="1:16" ht="12.75">
      <c r="A101" s="27"/>
      <c r="B101" s="28"/>
      <c r="C101" s="28"/>
      <c r="D101" s="28"/>
      <c r="E101" s="27"/>
      <c r="F101" s="29"/>
      <c r="G101" s="34"/>
      <c r="H101" s="34"/>
      <c r="I101" s="27"/>
      <c r="J101" s="27"/>
      <c r="K101" s="27"/>
      <c r="L101" s="30"/>
      <c r="M101" s="31"/>
      <c r="N101" s="32"/>
      <c r="O101" s="32"/>
      <c r="P101" s="33"/>
    </row>
    <row r="102" spans="1:16" ht="12.75">
      <c r="A102" s="27"/>
      <c r="B102" s="28"/>
      <c r="C102" s="28"/>
      <c r="D102" s="28"/>
      <c r="E102" s="27"/>
      <c r="F102" s="29"/>
      <c r="G102" s="34"/>
      <c r="H102" s="34"/>
      <c r="I102" s="27"/>
      <c r="J102" s="27"/>
      <c r="K102" s="27"/>
      <c r="L102" s="30"/>
      <c r="M102" s="31"/>
      <c r="N102" s="32"/>
      <c r="O102" s="32"/>
      <c r="P102" s="33"/>
    </row>
    <row r="103" spans="1:16" ht="12.75">
      <c r="A103" s="27"/>
      <c r="B103" s="28"/>
      <c r="C103" s="28"/>
      <c r="D103" s="28"/>
      <c r="E103" s="27"/>
      <c r="F103" s="29"/>
      <c r="G103" s="34"/>
      <c r="H103" s="34"/>
      <c r="I103" s="27"/>
      <c r="J103" s="27"/>
      <c r="K103" s="27"/>
      <c r="L103" s="30"/>
      <c r="M103" s="31"/>
      <c r="N103" s="32"/>
      <c r="O103" s="32"/>
      <c r="P103" s="33"/>
    </row>
    <row r="104" spans="1:16" ht="12.75">
      <c r="A104" s="27"/>
      <c r="B104" s="28"/>
      <c r="C104" s="28"/>
      <c r="D104" s="28"/>
      <c r="E104" s="27"/>
      <c r="F104" s="29"/>
      <c r="G104" s="34"/>
      <c r="H104" s="34"/>
      <c r="I104" s="27"/>
      <c r="J104" s="27"/>
      <c r="K104" s="27"/>
      <c r="L104" s="30"/>
      <c r="M104" s="31"/>
      <c r="N104" s="32"/>
      <c r="O104" s="32"/>
      <c r="P104" s="33"/>
    </row>
    <row r="105" spans="1:16" ht="12.75">
      <c r="A105" s="27"/>
      <c r="B105" s="28"/>
      <c r="C105" s="28"/>
      <c r="D105" s="28"/>
      <c r="E105" s="27"/>
      <c r="F105" s="29"/>
      <c r="G105" s="34"/>
      <c r="H105" s="34"/>
      <c r="I105" s="27"/>
      <c r="J105" s="27"/>
      <c r="K105" s="27"/>
      <c r="L105" s="30"/>
      <c r="M105" s="31"/>
      <c r="N105" s="32"/>
      <c r="O105" s="32"/>
      <c r="P105" s="33"/>
    </row>
    <row r="106" spans="1:16" ht="12.75">
      <c r="A106" s="27"/>
      <c r="B106" s="28"/>
      <c r="C106" s="28"/>
      <c r="D106" s="28"/>
      <c r="E106" s="27"/>
      <c r="F106" s="29"/>
      <c r="G106" s="34"/>
      <c r="H106" s="34"/>
      <c r="I106" s="27"/>
      <c r="J106" s="27"/>
      <c r="K106" s="27"/>
      <c r="L106" s="30"/>
      <c r="M106" s="31"/>
      <c r="N106" s="32"/>
      <c r="O106" s="32"/>
      <c r="P106" s="33"/>
    </row>
    <row r="107" spans="1:16" ht="12.75">
      <c r="A107" s="27"/>
      <c r="B107" s="28"/>
      <c r="C107" s="28"/>
      <c r="D107" s="28"/>
      <c r="E107" s="27"/>
      <c r="F107" s="29"/>
      <c r="G107" s="34"/>
      <c r="H107" s="34"/>
      <c r="I107" s="27"/>
      <c r="J107" s="27"/>
      <c r="K107" s="27"/>
      <c r="L107" s="30"/>
      <c r="M107" s="31"/>
      <c r="N107" s="32"/>
      <c r="O107" s="32"/>
      <c r="P107" s="33"/>
    </row>
    <row r="108" spans="1:16" ht="12.75">
      <c r="A108" s="27"/>
      <c r="B108" s="28"/>
      <c r="C108" s="28"/>
      <c r="D108" s="28"/>
      <c r="E108" s="27"/>
      <c r="F108" s="29"/>
      <c r="G108" s="34"/>
      <c r="H108" s="34"/>
      <c r="I108" s="27"/>
      <c r="J108" s="27"/>
      <c r="K108" s="27"/>
      <c r="L108" s="30"/>
      <c r="M108" s="31"/>
      <c r="N108" s="32"/>
      <c r="O108" s="32"/>
      <c r="P108" s="33"/>
    </row>
    <row r="109" spans="1:16" ht="12.75">
      <c r="A109" s="27"/>
      <c r="B109" s="28"/>
      <c r="C109" s="28"/>
      <c r="D109" s="28"/>
      <c r="E109" s="27"/>
      <c r="F109" s="29"/>
      <c r="G109" s="34"/>
      <c r="H109" s="34"/>
      <c r="I109" s="27"/>
      <c r="J109" s="27"/>
      <c r="K109" s="27"/>
      <c r="L109" s="30"/>
      <c r="M109" s="31"/>
      <c r="N109" s="32"/>
      <c r="O109" s="32"/>
      <c r="P109" s="33"/>
    </row>
    <row r="110" spans="1:16" ht="12.75">
      <c r="A110" s="27"/>
      <c r="B110" s="28"/>
      <c r="C110" s="28"/>
      <c r="D110" s="28"/>
      <c r="E110" s="27"/>
      <c r="F110" s="29"/>
      <c r="G110" s="34"/>
      <c r="H110" s="34"/>
      <c r="I110" s="27"/>
      <c r="J110" s="27"/>
      <c r="K110" s="27"/>
      <c r="L110" s="30"/>
      <c r="M110" s="31"/>
      <c r="N110" s="32"/>
      <c r="O110" s="32"/>
      <c r="P110" s="33"/>
    </row>
    <row r="111" spans="1:16" ht="12.75">
      <c r="A111" s="27"/>
      <c r="B111" s="28"/>
      <c r="C111" s="28"/>
      <c r="D111" s="28"/>
      <c r="E111" s="27"/>
      <c r="F111" s="29"/>
      <c r="G111" s="34"/>
      <c r="H111" s="34"/>
      <c r="I111" s="27"/>
      <c r="J111" s="27"/>
      <c r="K111" s="27"/>
      <c r="L111" s="30"/>
      <c r="M111" s="31"/>
      <c r="N111" s="32"/>
      <c r="O111" s="32"/>
      <c r="P111" s="33"/>
    </row>
    <row r="112" spans="1:16" ht="12.75">
      <c r="A112" s="27"/>
      <c r="B112" s="28"/>
      <c r="C112" s="28"/>
      <c r="D112" s="28"/>
      <c r="E112" s="27"/>
      <c r="F112" s="29"/>
      <c r="G112" s="34"/>
      <c r="H112" s="34"/>
      <c r="I112" s="27"/>
      <c r="J112" s="27"/>
      <c r="K112" s="27"/>
      <c r="L112" s="30"/>
      <c r="M112" s="31"/>
      <c r="N112" s="32"/>
      <c r="O112" s="32"/>
      <c r="P112" s="33"/>
    </row>
    <row r="113" spans="1:16" ht="12.75">
      <c r="A113" s="27"/>
      <c r="B113" s="28"/>
      <c r="C113" s="28"/>
      <c r="D113" s="28"/>
      <c r="E113" s="27"/>
      <c r="F113" s="29"/>
      <c r="G113" s="34"/>
      <c r="H113" s="34"/>
      <c r="I113" s="27"/>
      <c r="J113" s="27"/>
      <c r="K113" s="27"/>
      <c r="L113" s="30"/>
      <c r="M113" s="31"/>
      <c r="N113" s="32"/>
      <c r="O113" s="32"/>
      <c r="P113" s="33"/>
    </row>
    <row r="114" spans="1:16" ht="12.75">
      <c r="A114" s="27"/>
      <c r="B114" s="28"/>
      <c r="C114" s="28"/>
      <c r="D114" s="28"/>
      <c r="E114" s="27"/>
      <c r="F114" s="29"/>
      <c r="G114" s="34"/>
      <c r="H114" s="34"/>
      <c r="I114" s="27"/>
      <c r="J114" s="27"/>
      <c r="K114" s="27"/>
      <c r="L114" s="30"/>
      <c r="M114" s="31"/>
      <c r="N114" s="32"/>
      <c r="O114" s="32"/>
      <c r="P114" s="33"/>
    </row>
    <row r="115" spans="1:16" ht="12.75">
      <c r="A115" s="27"/>
      <c r="B115" s="28"/>
      <c r="C115" s="28"/>
      <c r="D115" s="28"/>
      <c r="E115" s="27"/>
      <c r="F115" s="29"/>
      <c r="G115" s="34"/>
      <c r="H115" s="34"/>
      <c r="I115" s="27"/>
      <c r="J115" s="27"/>
      <c r="K115" s="27"/>
      <c r="L115" s="30"/>
      <c r="M115" s="31"/>
      <c r="N115" s="32"/>
      <c r="O115" s="32"/>
      <c r="P115" s="33"/>
    </row>
    <row r="116" spans="1:16" ht="12.75">
      <c r="A116" s="27"/>
      <c r="B116" s="28"/>
      <c r="C116" s="28"/>
      <c r="D116" s="28"/>
      <c r="E116" s="27"/>
      <c r="F116" s="29"/>
      <c r="G116" s="34"/>
      <c r="H116" s="34"/>
      <c r="I116" s="27"/>
      <c r="J116" s="27"/>
      <c r="K116" s="27"/>
      <c r="L116" s="30"/>
      <c r="M116" s="31"/>
      <c r="N116" s="32"/>
      <c r="O116" s="32"/>
      <c r="P116" s="33"/>
    </row>
    <row r="117" spans="1:16" ht="12.75">
      <c r="A117" s="27"/>
      <c r="B117" s="28"/>
      <c r="C117" s="28"/>
      <c r="D117" s="28"/>
      <c r="E117" s="27"/>
      <c r="F117" s="29"/>
      <c r="G117" s="34"/>
      <c r="H117" s="34"/>
      <c r="I117" s="27"/>
      <c r="J117" s="27"/>
      <c r="K117" s="27"/>
      <c r="L117" s="30"/>
      <c r="M117" s="31"/>
      <c r="N117" s="32"/>
      <c r="O117" s="32"/>
      <c r="P117" s="33"/>
    </row>
    <row r="118" spans="1:16" ht="12.75">
      <c r="A118" s="27"/>
      <c r="B118" s="28"/>
      <c r="C118" s="28"/>
      <c r="D118" s="28"/>
      <c r="E118" s="27"/>
      <c r="F118" s="29"/>
      <c r="G118" s="34"/>
      <c r="H118" s="34"/>
      <c r="I118" s="27"/>
      <c r="J118" s="27"/>
      <c r="K118" s="27"/>
      <c r="L118" s="30"/>
      <c r="M118" s="31"/>
      <c r="N118" s="32"/>
      <c r="O118" s="32"/>
      <c r="P118" s="33"/>
    </row>
    <row r="119" spans="1:16" ht="12.75">
      <c r="A119" s="27"/>
      <c r="B119" s="28"/>
      <c r="C119" s="28"/>
      <c r="D119" s="28"/>
      <c r="E119" s="27"/>
      <c r="F119" s="29"/>
      <c r="G119" s="34"/>
      <c r="H119" s="34"/>
      <c r="I119" s="27"/>
      <c r="J119" s="27"/>
      <c r="K119" s="27"/>
      <c r="L119" s="30"/>
      <c r="M119" s="31"/>
      <c r="N119" s="32"/>
      <c r="O119" s="32"/>
      <c r="P119" s="33"/>
    </row>
    <row r="120" spans="1:16" ht="12.75">
      <c r="A120" s="27"/>
      <c r="B120" s="28"/>
      <c r="C120" s="28"/>
      <c r="D120" s="28"/>
      <c r="E120" s="27"/>
      <c r="F120" s="29"/>
      <c r="G120" s="34"/>
      <c r="H120" s="34"/>
      <c r="I120" s="27"/>
      <c r="J120" s="27"/>
      <c r="K120" s="27"/>
      <c r="L120" s="30"/>
      <c r="M120" s="31"/>
      <c r="N120" s="32"/>
      <c r="O120" s="32"/>
      <c r="P120" s="33"/>
    </row>
    <row r="121" spans="1:16" ht="12.75">
      <c r="A121" s="27"/>
      <c r="B121" s="28"/>
      <c r="C121" s="28"/>
      <c r="D121" s="28"/>
      <c r="E121" s="27"/>
      <c r="F121" s="29"/>
      <c r="G121" s="34"/>
      <c r="H121" s="34"/>
      <c r="I121" s="27"/>
      <c r="J121" s="27"/>
      <c r="K121" s="27"/>
      <c r="L121" s="30"/>
      <c r="M121" s="31"/>
      <c r="N121" s="32"/>
      <c r="O121" s="32"/>
      <c r="P121" s="33"/>
    </row>
    <row r="122" spans="1:16" ht="12.75">
      <c r="A122" s="27"/>
      <c r="B122" s="28"/>
      <c r="C122" s="28"/>
      <c r="D122" s="28"/>
      <c r="E122" s="27"/>
      <c r="F122" s="29"/>
      <c r="G122" s="34"/>
      <c r="H122" s="34"/>
      <c r="I122" s="27"/>
      <c r="J122" s="27"/>
      <c r="K122" s="27"/>
      <c r="L122" s="30"/>
      <c r="M122" s="31"/>
      <c r="N122" s="32"/>
      <c r="O122" s="32"/>
      <c r="P122" s="33"/>
    </row>
    <row r="123" spans="1:16" ht="12.75">
      <c r="A123" s="27"/>
      <c r="B123" s="28"/>
      <c r="C123" s="28"/>
      <c r="D123" s="28"/>
      <c r="E123" s="27"/>
      <c r="F123" s="29"/>
      <c r="G123" s="34"/>
      <c r="H123" s="34"/>
      <c r="I123" s="27"/>
      <c r="J123" s="27"/>
      <c r="K123" s="27"/>
      <c r="L123" s="30"/>
      <c r="M123" s="31"/>
      <c r="N123" s="32"/>
      <c r="O123" s="32"/>
      <c r="P123" s="33"/>
    </row>
    <row r="124" spans="1:16" ht="12.75">
      <c r="A124" s="27"/>
      <c r="B124" s="28"/>
      <c r="C124" s="28"/>
      <c r="D124" s="28"/>
      <c r="E124" s="27"/>
      <c r="F124" s="29"/>
      <c r="G124" s="34"/>
      <c r="H124" s="34"/>
      <c r="I124" s="27"/>
      <c r="J124" s="27"/>
      <c r="K124" s="27"/>
      <c r="L124" s="30"/>
      <c r="M124" s="31"/>
      <c r="N124" s="32"/>
      <c r="O124" s="32"/>
      <c r="P124" s="33"/>
    </row>
    <row r="125" spans="1:16" ht="12.75">
      <c r="A125" s="27"/>
      <c r="B125" s="28"/>
      <c r="C125" s="28"/>
      <c r="D125" s="28"/>
      <c r="E125" s="27"/>
      <c r="F125" s="29"/>
      <c r="G125" s="34"/>
      <c r="H125" s="34"/>
      <c r="I125" s="27"/>
      <c r="J125" s="27"/>
      <c r="K125" s="27"/>
      <c r="L125" s="30"/>
      <c r="M125" s="31"/>
      <c r="N125" s="32"/>
      <c r="O125" s="32"/>
      <c r="P125" s="33"/>
    </row>
    <row r="126" spans="1:16" ht="12.75">
      <c r="A126" s="27"/>
      <c r="B126" s="28"/>
      <c r="C126" s="28"/>
      <c r="D126" s="28"/>
      <c r="E126" s="27"/>
      <c r="F126" s="29"/>
      <c r="G126" s="34"/>
      <c r="H126" s="34"/>
      <c r="I126" s="27"/>
      <c r="J126" s="27"/>
      <c r="K126" s="27"/>
      <c r="L126" s="30"/>
      <c r="M126" s="31"/>
      <c r="N126" s="32"/>
      <c r="O126" s="32"/>
      <c r="P126" s="33"/>
    </row>
    <row r="127" spans="1:16" ht="12.75">
      <c r="A127" s="27"/>
      <c r="B127" s="28"/>
      <c r="C127" s="28"/>
      <c r="D127" s="28"/>
      <c r="E127" s="27"/>
      <c r="F127" s="29"/>
      <c r="G127" s="34"/>
      <c r="H127" s="34"/>
      <c r="I127" s="27"/>
      <c r="J127" s="27"/>
      <c r="K127" s="27"/>
      <c r="L127" s="30"/>
      <c r="M127" s="31"/>
      <c r="N127" s="32"/>
      <c r="O127" s="32"/>
      <c r="P127" s="33"/>
    </row>
    <row r="128" spans="1:16" ht="12.75">
      <c r="A128" s="27"/>
      <c r="B128" s="28"/>
      <c r="C128" s="28"/>
      <c r="D128" s="28"/>
      <c r="E128" s="27"/>
      <c r="F128" s="29"/>
      <c r="G128" s="34"/>
      <c r="H128" s="34"/>
      <c r="I128" s="27"/>
      <c r="J128" s="27"/>
      <c r="K128" s="27"/>
      <c r="L128" s="30"/>
      <c r="M128" s="31"/>
      <c r="N128" s="32"/>
      <c r="O128" s="32"/>
      <c r="P128" s="33"/>
    </row>
    <row r="129" spans="1:16" ht="12.75">
      <c r="A129" s="27"/>
      <c r="B129" s="28"/>
      <c r="C129" s="28"/>
      <c r="D129" s="28"/>
      <c r="E129" s="27"/>
      <c r="F129" s="29"/>
      <c r="G129" s="34"/>
      <c r="H129" s="34"/>
      <c r="I129" s="27"/>
      <c r="J129" s="27"/>
      <c r="K129" s="27"/>
      <c r="L129" s="30"/>
      <c r="M129" s="31"/>
      <c r="N129" s="32"/>
      <c r="O129" s="32"/>
      <c r="P129" s="33"/>
    </row>
    <row r="130" spans="1:16" ht="12.75">
      <c r="A130" s="27"/>
      <c r="B130" s="28"/>
      <c r="C130" s="28"/>
      <c r="D130" s="28"/>
      <c r="E130" s="27"/>
      <c r="F130" s="29"/>
      <c r="G130" s="34"/>
      <c r="H130" s="34"/>
      <c r="I130" s="27"/>
      <c r="J130" s="27"/>
      <c r="K130" s="27"/>
      <c r="L130" s="30"/>
      <c r="M130" s="31"/>
      <c r="N130" s="32"/>
      <c r="O130" s="32"/>
      <c r="P130" s="33"/>
    </row>
    <row r="131" spans="1:16" ht="12.75">
      <c r="A131" s="27"/>
      <c r="B131" s="28"/>
      <c r="C131" s="28"/>
      <c r="D131" s="28"/>
      <c r="E131" s="27"/>
      <c r="F131" s="29"/>
      <c r="G131" s="34"/>
      <c r="H131" s="34"/>
      <c r="I131" s="27"/>
      <c r="J131" s="27"/>
      <c r="K131" s="27"/>
      <c r="L131" s="30"/>
      <c r="M131" s="31"/>
      <c r="N131" s="32"/>
      <c r="O131" s="32"/>
      <c r="P131" s="33"/>
    </row>
    <row r="132" spans="1:16" ht="12.75">
      <c r="A132" s="27"/>
      <c r="B132" s="28"/>
      <c r="C132" s="28"/>
      <c r="D132" s="28"/>
      <c r="E132" s="27"/>
      <c r="F132" s="29"/>
      <c r="G132" s="34"/>
      <c r="H132" s="34"/>
      <c r="I132" s="27"/>
      <c r="J132" s="27"/>
      <c r="K132" s="27"/>
      <c r="L132" s="30"/>
      <c r="M132" s="31"/>
      <c r="N132" s="32"/>
      <c r="O132" s="32"/>
      <c r="P132" s="33"/>
    </row>
    <row r="133" spans="1:16" ht="12.75">
      <c r="A133" s="27"/>
      <c r="B133" s="28"/>
      <c r="C133" s="28"/>
      <c r="D133" s="28"/>
      <c r="E133" s="27"/>
      <c r="F133" s="29"/>
      <c r="G133" s="34"/>
      <c r="H133" s="34"/>
      <c r="I133" s="27"/>
      <c r="J133" s="27"/>
      <c r="K133" s="27"/>
      <c r="L133" s="30"/>
      <c r="M133" s="31"/>
      <c r="N133" s="32"/>
      <c r="O133" s="32"/>
      <c r="P133" s="33"/>
    </row>
    <row r="134" spans="1:16" ht="12.75">
      <c r="A134" s="27"/>
      <c r="B134" s="28"/>
      <c r="C134" s="28"/>
      <c r="D134" s="28"/>
      <c r="E134" s="27"/>
      <c r="F134" s="29"/>
      <c r="G134" s="34"/>
      <c r="H134" s="34"/>
      <c r="I134" s="27"/>
      <c r="J134" s="27"/>
      <c r="K134" s="27"/>
      <c r="L134" s="30"/>
      <c r="M134" s="31"/>
      <c r="N134" s="32"/>
      <c r="O134" s="32"/>
      <c r="P134" s="33"/>
    </row>
    <row r="135" spans="1:16" ht="12.75">
      <c r="A135" s="27"/>
      <c r="B135" s="28"/>
      <c r="C135" s="28"/>
      <c r="D135" s="28"/>
      <c r="E135" s="27"/>
      <c r="F135" s="29"/>
      <c r="G135" s="34"/>
      <c r="H135" s="34"/>
      <c r="I135" s="27"/>
      <c r="J135" s="27"/>
      <c r="K135" s="27"/>
      <c r="L135" s="30"/>
      <c r="M135" s="31"/>
      <c r="N135" s="32"/>
      <c r="O135" s="32"/>
      <c r="P135" s="33"/>
    </row>
    <row r="136" spans="1:16" ht="12.75">
      <c r="A136" s="27"/>
      <c r="B136" s="28"/>
      <c r="C136" s="28"/>
      <c r="D136" s="28"/>
      <c r="E136" s="27"/>
      <c r="F136" s="29"/>
      <c r="G136" s="34"/>
      <c r="H136" s="34"/>
      <c r="I136" s="27"/>
      <c r="J136" s="27"/>
      <c r="K136" s="27"/>
      <c r="L136" s="30"/>
      <c r="M136" s="31"/>
      <c r="N136" s="32"/>
      <c r="O136" s="32"/>
      <c r="P136" s="33"/>
    </row>
    <row r="137" spans="1:16" ht="12.75">
      <c r="A137" s="27"/>
      <c r="B137" s="28"/>
      <c r="C137" s="28"/>
      <c r="D137" s="28"/>
      <c r="E137" s="27"/>
      <c r="F137" s="29"/>
      <c r="G137" s="34"/>
      <c r="H137" s="34"/>
      <c r="I137" s="27"/>
      <c r="J137" s="27"/>
      <c r="K137" s="27"/>
      <c r="L137" s="30"/>
      <c r="M137" s="31"/>
      <c r="N137" s="32"/>
      <c r="O137" s="32"/>
      <c r="P137" s="33"/>
    </row>
  </sheetData>
  <sheetProtection selectLockedCells="1" selectUnlockedCells="1"/>
  <dataValidations count="8">
    <dataValidation type="list" allowBlank="1" showErrorMessage="1" sqref="E10:E137">
      <formula1>sex</formula1>
      <formula2>0</formula2>
    </dataValidation>
    <dataValidation type="list" allowBlank="1" showErrorMessage="1" sqref="G10:G137">
      <formula1>rf</formula1>
      <formula2>0</formula2>
    </dataValidation>
    <dataValidation type="list" allowBlank="1" showErrorMessage="1" sqref="J10:J137">
      <formula1>t_class</formula1>
      <formula2>0</formula2>
    </dataValidation>
    <dataValidation type="list" allowBlank="1" showErrorMessage="1" sqref="H10:H137">
      <formula1>municipal</formula1>
      <formula2>0</formula2>
    </dataValidation>
    <dataValidation type="list" allowBlank="1" showErrorMessage="1" sqref="K10:K137">
      <formula1>type</formula1>
      <formula2>0</formula2>
    </dataValidation>
    <dataValidation type="list" allowBlank="1" showErrorMessage="1" sqref="N10:O137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</dataValidations>
  <printOptions/>
  <pageMargins left="0" right="0" top="0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7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5" width="0" style="1" hidden="1" customWidth="1"/>
    <col min="16" max="16" width="22.75390625" style="2" customWidth="1"/>
  </cols>
  <sheetData>
    <row r="1" spans="1:16" ht="12.75">
      <c r="A1" s="3"/>
      <c r="B1" s="4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 t="s">
        <v>2</v>
      </c>
      <c r="L1" s="3"/>
      <c r="M1" s="5"/>
      <c r="N1" s="5"/>
      <c r="O1" s="5"/>
      <c r="P1" s="6"/>
    </row>
    <row r="2" spans="1:16" ht="12.75">
      <c r="A2" s="3"/>
      <c r="B2" s="4" t="s">
        <v>3</v>
      </c>
      <c r="C2" s="3" t="s">
        <v>89</v>
      </c>
      <c r="D2" s="3"/>
      <c r="E2" s="3"/>
      <c r="F2" s="3"/>
      <c r="G2" s="3"/>
      <c r="H2" s="3"/>
      <c r="I2" s="3"/>
      <c r="J2" s="3"/>
      <c r="K2" s="3" t="s">
        <v>5</v>
      </c>
      <c r="L2" s="3"/>
      <c r="M2" s="5"/>
      <c r="N2" s="5"/>
      <c r="O2" s="5"/>
      <c r="P2" s="6"/>
    </row>
    <row r="3" spans="1:16" ht="12.75">
      <c r="A3" s="3"/>
      <c r="B3" s="4" t="s">
        <v>6</v>
      </c>
      <c r="C3" s="7" t="s">
        <v>167</v>
      </c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6"/>
    </row>
    <row r="4" spans="1:16" ht="12.75">
      <c r="A4" s="3"/>
      <c r="B4" s="4" t="s">
        <v>7</v>
      </c>
      <c r="C4" s="3" t="s">
        <v>8</v>
      </c>
      <c r="D4" s="3"/>
      <c r="E4" s="3"/>
      <c r="F4" s="3"/>
      <c r="G4" s="3"/>
      <c r="H4" s="3"/>
      <c r="I4" s="3"/>
      <c r="J4" s="3"/>
      <c r="K4" s="3"/>
      <c r="L4" s="3"/>
      <c r="M4" s="5"/>
      <c r="N4" s="5"/>
      <c r="O4" s="5"/>
      <c r="P4" s="6"/>
    </row>
    <row r="5" spans="1:16" ht="12.75">
      <c r="A5" s="3"/>
      <c r="B5" s="4" t="s">
        <v>9</v>
      </c>
      <c r="C5" s="3" t="s">
        <v>40</v>
      </c>
      <c r="D5" s="3"/>
      <c r="E5" s="3"/>
      <c r="F5" s="3"/>
      <c r="G5" s="3"/>
      <c r="H5" s="3"/>
      <c r="I5" s="3"/>
      <c r="J5" s="3"/>
      <c r="K5" s="3"/>
      <c r="L5" s="3"/>
      <c r="M5" s="5"/>
      <c r="N5" s="5"/>
      <c r="O5" s="5"/>
      <c r="P5" s="6"/>
    </row>
    <row r="6" spans="1:16" ht="15" customHeight="1">
      <c r="A6" s="8"/>
      <c r="B6" s="3"/>
      <c r="C6" s="9" t="s">
        <v>11</v>
      </c>
      <c r="D6" s="9"/>
      <c r="E6" s="9"/>
      <c r="F6" s="9"/>
      <c r="G6" s="9"/>
      <c r="H6" s="9"/>
      <c r="I6" s="9"/>
      <c r="J6" s="3"/>
      <c r="K6" s="3"/>
      <c r="L6" s="3"/>
      <c r="M6" s="5"/>
      <c r="N6" s="5"/>
      <c r="O6" s="5"/>
      <c r="P6" s="6"/>
    </row>
    <row r="7" spans="1:16" s="15" customFormat="1" ht="15.75" customHeight="1">
      <c r="A7" s="10"/>
      <c r="B7" s="11"/>
      <c r="C7" s="10"/>
      <c r="D7" s="10"/>
      <c r="E7" s="10"/>
      <c r="F7" s="12"/>
      <c r="G7" s="10"/>
      <c r="H7" s="10"/>
      <c r="I7" s="10"/>
      <c r="J7" s="10"/>
      <c r="K7" s="10"/>
      <c r="L7" s="10"/>
      <c r="M7" s="13"/>
      <c r="N7" s="13"/>
      <c r="O7" s="13"/>
      <c r="P7" s="14"/>
    </row>
    <row r="8" spans="1:16" ht="76.5">
      <c r="A8" s="59" t="s">
        <v>12</v>
      </c>
      <c r="B8" s="60" t="s">
        <v>13</v>
      </c>
      <c r="C8" s="60" t="s">
        <v>14</v>
      </c>
      <c r="D8" s="60" t="s">
        <v>15</v>
      </c>
      <c r="E8" s="60" t="s">
        <v>16</v>
      </c>
      <c r="F8" s="60" t="s">
        <v>17</v>
      </c>
      <c r="G8" s="60" t="s">
        <v>18</v>
      </c>
      <c r="H8" s="60" t="s">
        <v>19</v>
      </c>
      <c r="I8" s="60" t="s">
        <v>20</v>
      </c>
      <c r="J8" s="60" t="s">
        <v>21</v>
      </c>
      <c r="K8" s="60" t="s">
        <v>22</v>
      </c>
      <c r="L8" s="60" t="s">
        <v>23</v>
      </c>
      <c r="M8" s="61" t="s">
        <v>24</v>
      </c>
      <c r="N8" s="61" t="s">
        <v>25</v>
      </c>
      <c r="O8" s="61" t="s">
        <v>26</v>
      </c>
      <c r="P8" s="62" t="s">
        <v>27</v>
      </c>
    </row>
    <row r="9" spans="1:256" ht="12.75">
      <c r="A9" s="63">
        <v>1</v>
      </c>
      <c r="B9" s="64" t="str">
        <f>'[1]Лист1'!B25</f>
        <v>Купреев</v>
      </c>
      <c r="C9" s="64" t="str">
        <f>'[1]Лист1'!C25</f>
        <v>Иван</v>
      </c>
      <c r="D9" s="64" t="str">
        <f>'[1]Лист1'!D25</f>
        <v>Федорович</v>
      </c>
      <c r="E9" s="64" t="str">
        <f>'[1]Лист1'!E25</f>
        <v>М</v>
      </c>
      <c r="F9" s="65">
        <f>'[1]Лист1'!F25</f>
        <v>36074</v>
      </c>
      <c r="G9" s="64" t="str">
        <f>'[1]Лист1'!G25</f>
        <v>Да</v>
      </c>
      <c r="H9" s="64" t="str">
        <f>'[1]Лист1'!H25</f>
        <v>г. Ачинск</v>
      </c>
      <c r="I9" s="64" t="str">
        <f>'[1]Лист1'!I25</f>
        <v>муниципальное бюджетное общеобразовательное учреждение "Средняя школа №16"</v>
      </c>
      <c r="J9" s="64">
        <f>'[1]Лист1'!J25</f>
        <v>10</v>
      </c>
      <c r="K9" s="64" t="str">
        <f>'[1]Лист1'!K25</f>
        <v>Призер</v>
      </c>
      <c r="L9" s="66">
        <f>'[1]Лист1'!L25</f>
        <v>55</v>
      </c>
      <c r="M9" s="67" t="str">
        <f>'[1]Лист1'!M25</f>
        <v>Присяжнюк Екатерина Геннадьевна</v>
      </c>
      <c r="N9" s="67">
        <f>'[1]Лист1'!N25</f>
        <v>0</v>
      </c>
      <c r="O9" s="68">
        <f>'[1]Лист1'!O25</f>
        <v>0</v>
      </c>
      <c r="P9" s="69" t="str">
        <f>'[1]Лист1'!M25</f>
        <v>Присяжнюк Екатерина Геннадьевна</v>
      </c>
      <c r="Q9">
        <f>'[1]Лист1'!Q25</f>
        <v>0</v>
      </c>
      <c r="R9">
        <f>'[1]Лист1'!R25</f>
        <v>0</v>
      </c>
      <c r="S9">
        <f>'[1]Лист1'!S25</f>
        <v>0</v>
      </c>
      <c r="T9">
        <f>'[1]Лист1'!T25</f>
        <v>0</v>
      </c>
      <c r="U9">
        <f>'[1]Лист1'!U25</f>
        <v>0</v>
      </c>
      <c r="V9">
        <f>'[1]Лист1'!V25</f>
        <v>0</v>
      </c>
      <c r="W9">
        <f>'[1]Лист1'!W25</f>
        <v>0</v>
      </c>
      <c r="X9">
        <f>'[1]Лист1'!X25</f>
        <v>0</v>
      </c>
      <c r="Y9">
        <f>'[1]Лист1'!Y25</f>
        <v>0</v>
      </c>
      <c r="Z9">
        <f>'[1]Лист1'!Z25</f>
        <v>0</v>
      </c>
      <c r="AA9">
        <f>'[1]Лист1'!AA25</f>
        <v>0</v>
      </c>
      <c r="AB9">
        <f>'[1]Лист1'!AB25</f>
        <v>0</v>
      </c>
      <c r="AC9">
        <f>'[1]Лист1'!AC25</f>
        <v>0</v>
      </c>
      <c r="AD9">
        <f>'[1]Лист1'!AD25</f>
        <v>0</v>
      </c>
      <c r="AE9">
        <f>'[1]Лист1'!AE25</f>
        <v>0</v>
      </c>
      <c r="AF9">
        <f>'[1]Лист1'!AF25</f>
        <v>0</v>
      </c>
      <c r="AG9">
        <f>'[1]Лист1'!AG25</f>
        <v>0</v>
      </c>
      <c r="AH9">
        <f>'[1]Лист1'!AH25</f>
        <v>0</v>
      </c>
      <c r="AI9">
        <f>'[1]Лист1'!AI25</f>
        <v>0</v>
      </c>
      <c r="AJ9">
        <f>'[1]Лист1'!AJ25</f>
        <v>0</v>
      </c>
      <c r="AK9">
        <f>'[1]Лист1'!AK25</f>
        <v>0</v>
      </c>
      <c r="AL9">
        <f>'[1]Лист1'!AL25</f>
        <v>0</v>
      </c>
      <c r="AM9">
        <f>'[1]Лист1'!AM25</f>
        <v>0</v>
      </c>
      <c r="AN9">
        <f>'[1]Лист1'!AN25</f>
        <v>0</v>
      </c>
      <c r="AO9">
        <f>'[1]Лист1'!AO25</f>
        <v>0</v>
      </c>
      <c r="AP9">
        <f>'[1]Лист1'!AP25</f>
        <v>0</v>
      </c>
      <c r="AQ9">
        <f>'[1]Лист1'!AQ25</f>
        <v>0</v>
      </c>
      <c r="AR9">
        <f>'[1]Лист1'!AR25</f>
        <v>0</v>
      </c>
      <c r="AS9">
        <f>'[1]Лист1'!AS25</f>
        <v>0</v>
      </c>
      <c r="AT9">
        <f>'[1]Лист1'!AT25</f>
        <v>0</v>
      </c>
      <c r="AU9">
        <f>'[1]Лист1'!AU25</f>
        <v>0</v>
      </c>
      <c r="AV9">
        <f>'[1]Лист1'!AV25</f>
        <v>0</v>
      </c>
      <c r="AW9">
        <f>'[1]Лист1'!AW25</f>
        <v>0</v>
      </c>
      <c r="AX9">
        <f>'[1]Лист1'!AX25</f>
        <v>0</v>
      </c>
      <c r="AY9">
        <f>'[1]Лист1'!AY25</f>
        <v>0</v>
      </c>
      <c r="AZ9">
        <f>'[1]Лист1'!AZ25</f>
        <v>0</v>
      </c>
      <c r="BA9">
        <f>'[1]Лист1'!BA25</f>
        <v>0</v>
      </c>
      <c r="BB9">
        <f>'[1]Лист1'!BB25</f>
        <v>0</v>
      </c>
      <c r="BC9">
        <f>'[1]Лист1'!BC25</f>
        <v>0</v>
      </c>
      <c r="BD9">
        <f>'[1]Лист1'!BD25</f>
        <v>0</v>
      </c>
      <c r="BE9">
        <f>'[1]Лист1'!BE25</f>
        <v>0</v>
      </c>
      <c r="BF9">
        <f>'[1]Лист1'!BF25</f>
        <v>0</v>
      </c>
      <c r="BG9">
        <f>'[1]Лист1'!BG25</f>
        <v>0</v>
      </c>
      <c r="BH9">
        <f>'[1]Лист1'!BH25</f>
        <v>0</v>
      </c>
      <c r="BI9">
        <f>'[1]Лист1'!BI25</f>
        <v>0</v>
      </c>
      <c r="BJ9">
        <f>'[1]Лист1'!BJ25</f>
        <v>0</v>
      </c>
      <c r="BK9">
        <f>'[1]Лист1'!BK25</f>
        <v>0</v>
      </c>
      <c r="BL9">
        <f>'[1]Лист1'!BL25</f>
        <v>0</v>
      </c>
      <c r="BM9">
        <f>'[1]Лист1'!BM25</f>
        <v>0</v>
      </c>
      <c r="BN9">
        <f>'[1]Лист1'!BN25</f>
        <v>0</v>
      </c>
      <c r="BO9">
        <f>'[1]Лист1'!BO25</f>
        <v>0</v>
      </c>
      <c r="BP9">
        <f>'[1]Лист1'!BP25</f>
        <v>0</v>
      </c>
      <c r="BQ9">
        <f>'[1]Лист1'!BQ25</f>
        <v>0</v>
      </c>
      <c r="BR9">
        <f>'[1]Лист1'!BR25</f>
        <v>0</v>
      </c>
      <c r="BS9">
        <f>'[1]Лист1'!BS25</f>
        <v>0</v>
      </c>
      <c r="BT9">
        <f>'[1]Лист1'!BT25</f>
        <v>0</v>
      </c>
      <c r="BU9">
        <f>'[1]Лист1'!BU25</f>
        <v>0</v>
      </c>
      <c r="BV9">
        <f>'[1]Лист1'!BV25</f>
        <v>0</v>
      </c>
      <c r="BW9">
        <f>'[1]Лист1'!BW25</f>
        <v>0</v>
      </c>
      <c r="BX9">
        <f>'[1]Лист1'!BX25</f>
        <v>0</v>
      </c>
      <c r="BY9">
        <f>'[1]Лист1'!BY25</f>
        <v>0</v>
      </c>
      <c r="BZ9">
        <f>'[1]Лист1'!BZ25</f>
        <v>0</v>
      </c>
      <c r="CA9">
        <f>'[1]Лист1'!CA25</f>
        <v>0</v>
      </c>
      <c r="CB9">
        <f>'[1]Лист1'!CB25</f>
        <v>0</v>
      </c>
      <c r="CC9">
        <f>'[1]Лист1'!CC25</f>
        <v>0</v>
      </c>
      <c r="CD9">
        <f>'[1]Лист1'!CD25</f>
        <v>0</v>
      </c>
      <c r="CE9">
        <f>'[1]Лист1'!CE25</f>
        <v>0</v>
      </c>
      <c r="CF9">
        <f>'[1]Лист1'!CF25</f>
        <v>0</v>
      </c>
      <c r="CG9">
        <f>'[1]Лист1'!CG25</f>
        <v>0</v>
      </c>
      <c r="CH9">
        <f>'[1]Лист1'!CH25</f>
        <v>0</v>
      </c>
      <c r="CI9">
        <f>'[1]Лист1'!CI25</f>
        <v>0</v>
      </c>
      <c r="CJ9">
        <f>'[1]Лист1'!CJ25</f>
        <v>0</v>
      </c>
      <c r="CK9">
        <f>'[1]Лист1'!CK25</f>
        <v>0</v>
      </c>
      <c r="CL9">
        <f>'[1]Лист1'!CL25</f>
        <v>0</v>
      </c>
      <c r="CM9">
        <f>'[1]Лист1'!CM25</f>
        <v>0</v>
      </c>
      <c r="CN9">
        <f>'[1]Лист1'!CN25</f>
        <v>0</v>
      </c>
      <c r="CO9">
        <f>'[1]Лист1'!CO25</f>
        <v>0</v>
      </c>
      <c r="CP9">
        <f>'[1]Лист1'!CP25</f>
        <v>0</v>
      </c>
      <c r="CQ9">
        <f>'[1]Лист1'!CQ25</f>
        <v>0</v>
      </c>
      <c r="CR9">
        <f>'[1]Лист1'!CR25</f>
        <v>0</v>
      </c>
      <c r="CS9">
        <f>'[1]Лист1'!CS25</f>
        <v>0</v>
      </c>
      <c r="CT9">
        <f>'[1]Лист1'!CT25</f>
        <v>0</v>
      </c>
      <c r="CU9">
        <f>'[1]Лист1'!CU25</f>
        <v>0</v>
      </c>
      <c r="CV9">
        <f>'[1]Лист1'!CV25</f>
        <v>0</v>
      </c>
      <c r="CW9">
        <f>'[1]Лист1'!CW25</f>
        <v>0</v>
      </c>
      <c r="CX9">
        <f>'[1]Лист1'!CX25</f>
        <v>0</v>
      </c>
      <c r="CY9">
        <f>'[1]Лист1'!CY25</f>
        <v>0</v>
      </c>
      <c r="CZ9">
        <f>'[1]Лист1'!CZ25</f>
        <v>0</v>
      </c>
      <c r="DA9">
        <f>'[1]Лист1'!DA25</f>
        <v>0</v>
      </c>
      <c r="DB9">
        <f>'[1]Лист1'!DB25</f>
        <v>0</v>
      </c>
      <c r="DC9">
        <f>'[1]Лист1'!DC25</f>
        <v>0</v>
      </c>
      <c r="DD9">
        <f>'[1]Лист1'!DD25</f>
        <v>0</v>
      </c>
      <c r="DE9">
        <f>'[1]Лист1'!DE25</f>
        <v>0</v>
      </c>
      <c r="DF9">
        <f>'[1]Лист1'!DF25</f>
        <v>0</v>
      </c>
      <c r="DG9">
        <f>'[1]Лист1'!DG25</f>
        <v>0</v>
      </c>
      <c r="DH9">
        <f>'[1]Лист1'!DH25</f>
        <v>0</v>
      </c>
      <c r="DI9">
        <f>'[1]Лист1'!DI25</f>
        <v>0</v>
      </c>
      <c r="DJ9">
        <f>'[1]Лист1'!DJ25</f>
        <v>0</v>
      </c>
      <c r="DK9">
        <f>'[1]Лист1'!DK25</f>
        <v>0</v>
      </c>
      <c r="DL9">
        <f>'[1]Лист1'!DL25</f>
        <v>0</v>
      </c>
      <c r="DM9">
        <f>'[1]Лист1'!DM25</f>
        <v>0</v>
      </c>
      <c r="DN9">
        <f>'[1]Лист1'!DN25</f>
        <v>0</v>
      </c>
      <c r="DO9">
        <f>'[1]Лист1'!DO25</f>
        <v>0</v>
      </c>
      <c r="DP9">
        <f>'[1]Лист1'!DP25</f>
        <v>0</v>
      </c>
      <c r="DQ9">
        <f>'[1]Лист1'!DQ25</f>
        <v>0</v>
      </c>
      <c r="DR9">
        <f>'[1]Лист1'!DR25</f>
        <v>0</v>
      </c>
      <c r="DS9">
        <f>'[1]Лист1'!DS25</f>
        <v>0</v>
      </c>
      <c r="DT9">
        <f>'[1]Лист1'!DT25</f>
        <v>0</v>
      </c>
      <c r="DU9">
        <f>'[1]Лист1'!DU25</f>
        <v>0</v>
      </c>
      <c r="DV9">
        <f>'[1]Лист1'!DV25</f>
        <v>0</v>
      </c>
      <c r="DW9">
        <f>'[1]Лист1'!DW25</f>
        <v>0</v>
      </c>
      <c r="DX9">
        <f>'[1]Лист1'!DX25</f>
        <v>0</v>
      </c>
      <c r="DY9">
        <f>'[1]Лист1'!DY25</f>
        <v>0</v>
      </c>
      <c r="DZ9">
        <f>'[1]Лист1'!DZ25</f>
        <v>0</v>
      </c>
      <c r="EA9">
        <f>'[1]Лист1'!EA25</f>
        <v>0</v>
      </c>
      <c r="EB9">
        <f>'[1]Лист1'!EB25</f>
        <v>0</v>
      </c>
      <c r="EC9">
        <f>'[1]Лист1'!EC25</f>
        <v>0</v>
      </c>
      <c r="ED9">
        <f>'[1]Лист1'!ED25</f>
        <v>0</v>
      </c>
      <c r="EE9">
        <f>'[1]Лист1'!EE25</f>
        <v>0</v>
      </c>
      <c r="EF9">
        <f>'[1]Лист1'!EF25</f>
        <v>0</v>
      </c>
      <c r="EG9">
        <f>'[1]Лист1'!EG25</f>
        <v>0</v>
      </c>
      <c r="EH9">
        <f>'[1]Лист1'!EH25</f>
        <v>0</v>
      </c>
      <c r="EI9">
        <f>'[1]Лист1'!EI25</f>
        <v>0</v>
      </c>
      <c r="EJ9">
        <f>'[1]Лист1'!EJ25</f>
        <v>0</v>
      </c>
      <c r="EK9">
        <f>'[1]Лист1'!EK25</f>
        <v>0</v>
      </c>
      <c r="EL9">
        <f>'[1]Лист1'!EL25</f>
        <v>0</v>
      </c>
      <c r="EM9">
        <f>'[1]Лист1'!EM25</f>
        <v>0</v>
      </c>
      <c r="EN9">
        <f>'[1]Лист1'!EN25</f>
        <v>0</v>
      </c>
      <c r="EO9">
        <f>'[1]Лист1'!EO25</f>
        <v>0</v>
      </c>
      <c r="EP9">
        <f>'[1]Лист1'!EP25</f>
        <v>0</v>
      </c>
      <c r="EQ9">
        <f>'[1]Лист1'!EQ25</f>
        <v>0</v>
      </c>
      <c r="ER9">
        <f>'[1]Лист1'!ER25</f>
        <v>0</v>
      </c>
      <c r="ES9">
        <f>'[1]Лист1'!ES25</f>
        <v>0</v>
      </c>
      <c r="ET9">
        <f>'[1]Лист1'!ET25</f>
        <v>0</v>
      </c>
      <c r="EU9">
        <f>'[1]Лист1'!EU25</f>
        <v>0</v>
      </c>
      <c r="EV9">
        <f>'[1]Лист1'!EV25</f>
        <v>0</v>
      </c>
      <c r="EW9">
        <f>'[1]Лист1'!EW25</f>
        <v>0</v>
      </c>
      <c r="EX9">
        <f>'[1]Лист1'!EX25</f>
        <v>0</v>
      </c>
      <c r="EY9">
        <f>'[1]Лист1'!EY25</f>
        <v>0</v>
      </c>
      <c r="EZ9">
        <f>'[1]Лист1'!EZ25</f>
        <v>0</v>
      </c>
      <c r="FA9">
        <f>'[1]Лист1'!FA25</f>
        <v>0</v>
      </c>
      <c r="FB9">
        <f>'[1]Лист1'!FB25</f>
        <v>0</v>
      </c>
      <c r="FC9">
        <f>'[1]Лист1'!FC25</f>
        <v>0</v>
      </c>
      <c r="FD9">
        <f>'[1]Лист1'!FD25</f>
        <v>0</v>
      </c>
      <c r="FE9">
        <f>'[1]Лист1'!FE25</f>
        <v>0</v>
      </c>
      <c r="FF9">
        <f>'[1]Лист1'!FF25</f>
        <v>0</v>
      </c>
      <c r="FG9">
        <f>'[1]Лист1'!FG25</f>
        <v>0</v>
      </c>
      <c r="FH9">
        <f>'[1]Лист1'!FH25</f>
        <v>0</v>
      </c>
      <c r="FI9">
        <f>'[1]Лист1'!FI25</f>
        <v>0</v>
      </c>
      <c r="FJ9">
        <f>'[1]Лист1'!FJ25</f>
        <v>0</v>
      </c>
      <c r="FK9">
        <f>'[1]Лист1'!FK25</f>
        <v>0</v>
      </c>
      <c r="FL9">
        <f>'[1]Лист1'!FL25</f>
        <v>0</v>
      </c>
      <c r="FM9">
        <f>'[1]Лист1'!FM25</f>
        <v>0</v>
      </c>
      <c r="FN9">
        <f>'[1]Лист1'!FN25</f>
        <v>0</v>
      </c>
      <c r="FO9">
        <f>'[1]Лист1'!FO25</f>
        <v>0</v>
      </c>
      <c r="FP9">
        <f>'[1]Лист1'!FP25</f>
        <v>0</v>
      </c>
      <c r="FQ9">
        <f>'[1]Лист1'!FQ25</f>
        <v>0</v>
      </c>
      <c r="FR9">
        <f>'[1]Лист1'!FR25</f>
        <v>0</v>
      </c>
      <c r="FS9">
        <f>'[1]Лист1'!FS25</f>
        <v>0</v>
      </c>
      <c r="FT9">
        <f>'[1]Лист1'!FT25</f>
        <v>0</v>
      </c>
      <c r="FU9">
        <f>'[1]Лист1'!FU25</f>
        <v>0</v>
      </c>
      <c r="FV9">
        <f>'[1]Лист1'!FV25</f>
        <v>0</v>
      </c>
      <c r="FW9">
        <f>'[1]Лист1'!FW25</f>
        <v>0</v>
      </c>
      <c r="FX9">
        <f>'[1]Лист1'!FX25</f>
        <v>0</v>
      </c>
      <c r="FY9">
        <f>'[1]Лист1'!FY25</f>
        <v>0</v>
      </c>
      <c r="FZ9">
        <f>'[1]Лист1'!FZ25</f>
        <v>0</v>
      </c>
      <c r="GA9">
        <f>'[1]Лист1'!GA25</f>
        <v>0</v>
      </c>
      <c r="GB9">
        <f>'[1]Лист1'!GB25</f>
        <v>0</v>
      </c>
      <c r="GC9">
        <f>'[1]Лист1'!GC25</f>
        <v>0</v>
      </c>
      <c r="GD9">
        <f>'[1]Лист1'!GD25</f>
        <v>0</v>
      </c>
      <c r="GE9">
        <f>'[1]Лист1'!GE25</f>
        <v>0</v>
      </c>
      <c r="GF9">
        <f>'[1]Лист1'!GF25</f>
        <v>0</v>
      </c>
      <c r="GG9">
        <f>'[1]Лист1'!GG25</f>
        <v>0</v>
      </c>
      <c r="GH9">
        <f>'[1]Лист1'!GH25</f>
        <v>0</v>
      </c>
      <c r="GI9">
        <f>'[1]Лист1'!GI25</f>
        <v>0</v>
      </c>
      <c r="GJ9">
        <f>'[1]Лист1'!GJ25</f>
        <v>0</v>
      </c>
      <c r="GK9">
        <f>'[1]Лист1'!GK25</f>
        <v>0</v>
      </c>
      <c r="GL9">
        <f>'[1]Лист1'!GL25</f>
        <v>0</v>
      </c>
      <c r="GM9">
        <f>'[1]Лист1'!GM25</f>
        <v>0</v>
      </c>
      <c r="GN9">
        <f>'[1]Лист1'!GN25</f>
        <v>0</v>
      </c>
      <c r="GO9">
        <f>'[1]Лист1'!GO25</f>
        <v>0</v>
      </c>
      <c r="GP9">
        <f>'[1]Лист1'!GP25</f>
        <v>0</v>
      </c>
      <c r="GQ9">
        <f>'[1]Лист1'!GQ25</f>
        <v>0</v>
      </c>
      <c r="GR9">
        <f>'[1]Лист1'!GR25</f>
        <v>0</v>
      </c>
      <c r="GS9">
        <f>'[1]Лист1'!GS25</f>
        <v>0</v>
      </c>
      <c r="GT9">
        <f>'[1]Лист1'!GT25</f>
        <v>0</v>
      </c>
      <c r="GU9">
        <f>'[1]Лист1'!GU25</f>
        <v>0</v>
      </c>
      <c r="GV9">
        <f>'[1]Лист1'!GV25</f>
        <v>0</v>
      </c>
      <c r="GW9">
        <f>'[1]Лист1'!GW25</f>
        <v>0</v>
      </c>
      <c r="GX9">
        <f>'[1]Лист1'!GX25</f>
        <v>0</v>
      </c>
      <c r="GY9">
        <f>'[1]Лист1'!GY25</f>
        <v>0</v>
      </c>
      <c r="GZ9">
        <f>'[1]Лист1'!GZ25</f>
        <v>0</v>
      </c>
      <c r="HA9">
        <f>'[1]Лист1'!HA25</f>
        <v>0</v>
      </c>
      <c r="HB9">
        <f>'[1]Лист1'!HB25</f>
        <v>0</v>
      </c>
      <c r="HC9">
        <f>'[1]Лист1'!HC25</f>
        <v>0</v>
      </c>
      <c r="HD9">
        <f>'[1]Лист1'!HD25</f>
        <v>0</v>
      </c>
      <c r="HE9">
        <f>'[1]Лист1'!HE25</f>
        <v>0</v>
      </c>
      <c r="HF9">
        <f>'[1]Лист1'!HF25</f>
        <v>0</v>
      </c>
      <c r="HG9">
        <f>'[1]Лист1'!HG25</f>
        <v>0</v>
      </c>
      <c r="HH9">
        <f>'[1]Лист1'!HH25</f>
        <v>0</v>
      </c>
      <c r="HI9">
        <f>'[1]Лист1'!HI25</f>
        <v>0</v>
      </c>
      <c r="HJ9">
        <f>'[1]Лист1'!HJ25</f>
        <v>0</v>
      </c>
      <c r="HK9">
        <f>'[1]Лист1'!HK25</f>
        <v>0</v>
      </c>
      <c r="HL9">
        <f>'[1]Лист1'!HL25</f>
        <v>0</v>
      </c>
      <c r="HM9">
        <f>'[1]Лист1'!HM25</f>
        <v>0</v>
      </c>
      <c r="HN9">
        <f>'[1]Лист1'!HN25</f>
        <v>0</v>
      </c>
      <c r="HO9">
        <f>'[1]Лист1'!HO25</f>
        <v>0</v>
      </c>
      <c r="HP9">
        <f>'[1]Лист1'!HP25</f>
        <v>0</v>
      </c>
      <c r="HQ9">
        <f>'[1]Лист1'!HQ25</f>
        <v>0</v>
      </c>
      <c r="HR9">
        <f>'[1]Лист1'!HR25</f>
        <v>0</v>
      </c>
      <c r="HS9">
        <f>'[1]Лист1'!HS25</f>
        <v>0</v>
      </c>
      <c r="HT9">
        <f>'[1]Лист1'!HT25</f>
        <v>0</v>
      </c>
      <c r="HU9">
        <f>'[1]Лист1'!HU25</f>
        <v>0</v>
      </c>
      <c r="HV9">
        <f>'[1]Лист1'!HV25</f>
        <v>0</v>
      </c>
      <c r="HW9">
        <f>'[1]Лист1'!HW25</f>
        <v>0</v>
      </c>
      <c r="HX9">
        <f>'[1]Лист1'!HX25</f>
        <v>0</v>
      </c>
      <c r="HY9">
        <f>'[1]Лист1'!HY25</f>
        <v>0</v>
      </c>
      <c r="HZ9">
        <f>'[1]Лист1'!HZ25</f>
        <v>0</v>
      </c>
      <c r="IA9">
        <f>'[1]Лист1'!IA25</f>
        <v>0</v>
      </c>
      <c r="IB9">
        <f>'[1]Лист1'!IB25</f>
        <v>0</v>
      </c>
      <c r="IC9">
        <f>'[1]Лист1'!IC25</f>
        <v>0</v>
      </c>
      <c r="ID9">
        <f>'[1]Лист1'!ID25</f>
        <v>0</v>
      </c>
      <c r="IE9">
        <f>'[1]Лист1'!IE25</f>
        <v>0</v>
      </c>
      <c r="IF9">
        <f>'[1]Лист1'!IF25</f>
        <v>0</v>
      </c>
      <c r="IG9">
        <f>'[1]Лист1'!IG25</f>
        <v>0</v>
      </c>
      <c r="IH9">
        <f>'[1]Лист1'!IH25</f>
        <v>0</v>
      </c>
      <c r="II9">
        <f>'[1]Лист1'!II25</f>
        <v>0</v>
      </c>
      <c r="IJ9">
        <f>'[1]Лист1'!IJ25</f>
        <v>0</v>
      </c>
      <c r="IK9">
        <f>'[1]Лист1'!IK25</f>
        <v>0</v>
      </c>
      <c r="IL9">
        <f>'[1]Лист1'!IL25</f>
        <v>0</v>
      </c>
      <c r="IM9">
        <f>'[1]Лист1'!IM25</f>
        <v>0</v>
      </c>
      <c r="IN9">
        <f>'[1]Лист1'!IN25</f>
        <v>0</v>
      </c>
      <c r="IO9">
        <f>'[1]Лист1'!IO25</f>
        <v>0</v>
      </c>
      <c r="IP9">
        <f>'[1]Лист1'!IP25</f>
        <v>0</v>
      </c>
      <c r="IQ9">
        <f>'[1]Лист1'!IQ25</f>
        <v>0</v>
      </c>
      <c r="IR9">
        <f>'[1]Лист1'!IR25</f>
        <v>0</v>
      </c>
      <c r="IS9">
        <f>'[1]Лист1'!IS25</f>
        <v>0</v>
      </c>
      <c r="IT9">
        <f>'[1]Лист1'!IT25</f>
        <v>0</v>
      </c>
      <c r="IU9">
        <f>'[1]Лист1'!IU25</f>
        <v>0</v>
      </c>
      <c r="IV9">
        <f>'[1]Лист1'!IV25</f>
        <v>0</v>
      </c>
    </row>
    <row r="10" spans="1:256" ht="12.75">
      <c r="A10" s="52">
        <v>2</v>
      </c>
      <c r="B10" s="53" t="str">
        <f>'[1]Лист1'!B26</f>
        <v>Каменев</v>
      </c>
      <c r="C10" s="53" t="str">
        <f>'[1]Лист1'!C26</f>
        <v>Алексей</v>
      </c>
      <c r="D10" s="53" t="str">
        <f>'[1]Лист1'!D26</f>
        <v>Алексеевич</v>
      </c>
      <c r="E10" s="52" t="str">
        <f>'[1]Лист1'!E26</f>
        <v>М</v>
      </c>
      <c r="F10" s="54">
        <f>'[1]Лист1'!F26</f>
        <v>35744</v>
      </c>
      <c r="G10" s="52" t="str">
        <f>'[1]Лист1'!G26</f>
        <v>Да</v>
      </c>
      <c r="H10" s="52" t="str">
        <f>'[1]Лист1'!H26</f>
        <v>г. Ачинск</v>
      </c>
      <c r="I10" s="52" t="str">
        <f>'[1]Лист1'!I26</f>
        <v>муниципальное бюджетное общеобразовательное учреждение "Средняя школа №16"</v>
      </c>
      <c r="J10" s="52">
        <f>'[1]Лист1'!J26</f>
        <v>10</v>
      </c>
      <c r="K10" s="52" t="str">
        <f>'[1]Лист1'!K26</f>
        <v>Призер</v>
      </c>
      <c r="L10" s="55">
        <f>'[1]Лист1'!L26</f>
        <v>54</v>
      </c>
      <c r="M10" s="56" t="str">
        <f>'[1]Лист1'!M26</f>
        <v>Присяжнюк Екатерина Геннадьевна</v>
      </c>
      <c r="N10" s="57">
        <f>'[1]Лист1'!N26</f>
        <v>0</v>
      </c>
      <c r="O10" s="57">
        <f>'[1]Лист1'!O26</f>
        <v>0</v>
      </c>
      <c r="P10" s="58" t="str">
        <f>'[1]Лист1'!M26</f>
        <v>Присяжнюк Екатерина Геннадьевна</v>
      </c>
      <c r="Q10">
        <f>'[1]Лист1'!Q26</f>
        <v>0</v>
      </c>
      <c r="R10">
        <f>'[1]Лист1'!R26</f>
        <v>0</v>
      </c>
      <c r="S10">
        <f>'[1]Лист1'!S26</f>
        <v>0</v>
      </c>
      <c r="T10">
        <f>'[1]Лист1'!T26</f>
        <v>0</v>
      </c>
      <c r="U10">
        <f>'[1]Лист1'!U26</f>
        <v>0</v>
      </c>
      <c r="V10">
        <f>'[1]Лист1'!V26</f>
        <v>0</v>
      </c>
      <c r="W10">
        <f>'[1]Лист1'!W26</f>
        <v>0</v>
      </c>
      <c r="X10">
        <f>'[1]Лист1'!X26</f>
        <v>0</v>
      </c>
      <c r="Y10">
        <f>'[1]Лист1'!Y26</f>
        <v>0</v>
      </c>
      <c r="Z10">
        <f>'[1]Лист1'!Z26</f>
        <v>0</v>
      </c>
      <c r="AA10">
        <f>'[1]Лист1'!AA26</f>
        <v>0</v>
      </c>
      <c r="AB10">
        <f>'[1]Лист1'!AB26</f>
        <v>0</v>
      </c>
      <c r="AC10">
        <f>'[1]Лист1'!AC26</f>
        <v>0</v>
      </c>
      <c r="AD10">
        <f>'[1]Лист1'!AD26</f>
        <v>0</v>
      </c>
      <c r="AE10">
        <f>'[1]Лист1'!AE26</f>
        <v>0</v>
      </c>
      <c r="AF10">
        <f>'[1]Лист1'!AF26</f>
        <v>0</v>
      </c>
      <c r="AG10">
        <f>'[1]Лист1'!AG26</f>
        <v>0</v>
      </c>
      <c r="AH10">
        <f>'[1]Лист1'!AH26</f>
        <v>0</v>
      </c>
      <c r="AI10">
        <f>'[1]Лист1'!AI26</f>
        <v>0</v>
      </c>
      <c r="AJ10">
        <f>'[1]Лист1'!AJ26</f>
        <v>0</v>
      </c>
      <c r="AK10">
        <f>'[1]Лист1'!AK26</f>
        <v>0</v>
      </c>
      <c r="AL10">
        <f>'[1]Лист1'!AL26</f>
        <v>0</v>
      </c>
      <c r="AM10">
        <f>'[1]Лист1'!AM26</f>
        <v>0</v>
      </c>
      <c r="AN10">
        <f>'[1]Лист1'!AN26</f>
        <v>0</v>
      </c>
      <c r="AO10">
        <f>'[1]Лист1'!AO26</f>
        <v>0</v>
      </c>
      <c r="AP10">
        <f>'[1]Лист1'!AP26</f>
        <v>0</v>
      </c>
      <c r="AQ10">
        <f>'[1]Лист1'!AQ26</f>
        <v>0</v>
      </c>
      <c r="AR10">
        <f>'[1]Лист1'!AR26</f>
        <v>0</v>
      </c>
      <c r="AS10">
        <f>'[1]Лист1'!AS26</f>
        <v>0</v>
      </c>
      <c r="AT10">
        <f>'[1]Лист1'!AT26</f>
        <v>0</v>
      </c>
      <c r="AU10">
        <f>'[1]Лист1'!AU26</f>
        <v>0</v>
      </c>
      <c r="AV10">
        <f>'[1]Лист1'!AV26</f>
        <v>0</v>
      </c>
      <c r="AW10">
        <f>'[1]Лист1'!AW26</f>
        <v>0</v>
      </c>
      <c r="AX10">
        <f>'[1]Лист1'!AX26</f>
        <v>0</v>
      </c>
      <c r="AY10">
        <f>'[1]Лист1'!AY26</f>
        <v>0</v>
      </c>
      <c r="AZ10">
        <f>'[1]Лист1'!AZ26</f>
        <v>0</v>
      </c>
      <c r="BA10">
        <f>'[1]Лист1'!BA26</f>
        <v>0</v>
      </c>
      <c r="BB10">
        <f>'[1]Лист1'!BB26</f>
        <v>0</v>
      </c>
      <c r="BC10">
        <f>'[1]Лист1'!BC26</f>
        <v>0</v>
      </c>
      <c r="BD10">
        <f>'[1]Лист1'!BD26</f>
        <v>0</v>
      </c>
      <c r="BE10">
        <f>'[1]Лист1'!BE26</f>
        <v>0</v>
      </c>
      <c r="BF10">
        <f>'[1]Лист1'!BF26</f>
        <v>0</v>
      </c>
      <c r="BG10">
        <f>'[1]Лист1'!BG26</f>
        <v>0</v>
      </c>
      <c r="BH10">
        <f>'[1]Лист1'!BH26</f>
        <v>0</v>
      </c>
      <c r="BI10">
        <f>'[1]Лист1'!BI26</f>
        <v>0</v>
      </c>
      <c r="BJ10">
        <f>'[1]Лист1'!BJ26</f>
        <v>0</v>
      </c>
      <c r="BK10">
        <f>'[1]Лист1'!BK26</f>
        <v>0</v>
      </c>
      <c r="BL10">
        <f>'[1]Лист1'!BL26</f>
        <v>0</v>
      </c>
      <c r="BM10">
        <f>'[1]Лист1'!BM26</f>
        <v>0</v>
      </c>
      <c r="BN10">
        <f>'[1]Лист1'!BN26</f>
        <v>0</v>
      </c>
      <c r="BO10">
        <f>'[1]Лист1'!BO26</f>
        <v>0</v>
      </c>
      <c r="BP10">
        <f>'[1]Лист1'!BP26</f>
        <v>0</v>
      </c>
      <c r="BQ10">
        <f>'[1]Лист1'!BQ26</f>
        <v>0</v>
      </c>
      <c r="BR10">
        <f>'[1]Лист1'!BR26</f>
        <v>0</v>
      </c>
      <c r="BS10">
        <f>'[1]Лист1'!BS26</f>
        <v>0</v>
      </c>
      <c r="BT10">
        <f>'[1]Лист1'!BT26</f>
        <v>0</v>
      </c>
      <c r="BU10">
        <f>'[1]Лист1'!BU26</f>
        <v>0</v>
      </c>
      <c r="BV10">
        <f>'[1]Лист1'!BV26</f>
        <v>0</v>
      </c>
      <c r="BW10">
        <f>'[1]Лист1'!BW26</f>
        <v>0</v>
      </c>
      <c r="BX10">
        <f>'[1]Лист1'!BX26</f>
        <v>0</v>
      </c>
      <c r="BY10">
        <f>'[1]Лист1'!BY26</f>
        <v>0</v>
      </c>
      <c r="BZ10">
        <f>'[1]Лист1'!BZ26</f>
        <v>0</v>
      </c>
      <c r="CA10">
        <f>'[1]Лист1'!CA26</f>
        <v>0</v>
      </c>
      <c r="CB10">
        <f>'[1]Лист1'!CB26</f>
        <v>0</v>
      </c>
      <c r="CC10">
        <f>'[1]Лист1'!CC26</f>
        <v>0</v>
      </c>
      <c r="CD10">
        <f>'[1]Лист1'!CD26</f>
        <v>0</v>
      </c>
      <c r="CE10">
        <f>'[1]Лист1'!CE26</f>
        <v>0</v>
      </c>
      <c r="CF10">
        <f>'[1]Лист1'!CF26</f>
        <v>0</v>
      </c>
      <c r="CG10">
        <f>'[1]Лист1'!CG26</f>
        <v>0</v>
      </c>
      <c r="CH10">
        <f>'[1]Лист1'!CH26</f>
        <v>0</v>
      </c>
      <c r="CI10">
        <f>'[1]Лист1'!CI26</f>
        <v>0</v>
      </c>
      <c r="CJ10">
        <f>'[1]Лист1'!CJ26</f>
        <v>0</v>
      </c>
      <c r="CK10">
        <f>'[1]Лист1'!CK26</f>
        <v>0</v>
      </c>
      <c r="CL10">
        <f>'[1]Лист1'!CL26</f>
        <v>0</v>
      </c>
      <c r="CM10">
        <f>'[1]Лист1'!CM26</f>
        <v>0</v>
      </c>
      <c r="CN10">
        <f>'[1]Лист1'!CN26</f>
        <v>0</v>
      </c>
      <c r="CO10">
        <f>'[1]Лист1'!CO26</f>
        <v>0</v>
      </c>
      <c r="CP10">
        <f>'[1]Лист1'!CP26</f>
        <v>0</v>
      </c>
      <c r="CQ10">
        <f>'[1]Лист1'!CQ26</f>
        <v>0</v>
      </c>
      <c r="CR10">
        <f>'[1]Лист1'!CR26</f>
        <v>0</v>
      </c>
      <c r="CS10">
        <f>'[1]Лист1'!CS26</f>
        <v>0</v>
      </c>
      <c r="CT10">
        <f>'[1]Лист1'!CT26</f>
        <v>0</v>
      </c>
      <c r="CU10">
        <f>'[1]Лист1'!CU26</f>
        <v>0</v>
      </c>
      <c r="CV10">
        <f>'[1]Лист1'!CV26</f>
        <v>0</v>
      </c>
      <c r="CW10">
        <f>'[1]Лист1'!CW26</f>
        <v>0</v>
      </c>
      <c r="CX10">
        <f>'[1]Лист1'!CX26</f>
        <v>0</v>
      </c>
      <c r="CY10">
        <f>'[1]Лист1'!CY26</f>
        <v>0</v>
      </c>
      <c r="CZ10">
        <f>'[1]Лист1'!CZ26</f>
        <v>0</v>
      </c>
      <c r="DA10">
        <f>'[1]Лист1'!DA26</f>
        <v>0</v>
      </c>
      <c r="DB10">
        <f>'[1]Лист1'!DB26</f>
        <v>0</v>
      </c>
      <c r="DC10">
        <f>'[1]Лист1'!DC26</f>
        <v>0</v>
      </c>
      <c r="DD10">
        <f>'[1]Лист1'!DD26</f>
        <v>0</v>
      </c>
      <c r="DE10">
        <f>'[1]Лист1'!DE26</f>
        <v>0</v>
      </c>
      <c r="DF10">
        <f>'[1]Лист1'!DF26</f>
        <v>0</v>
      </c>
      <c r="DG10">
        <f>'[1]Лист1'!DG26</f>
        <v>0</v>
      </c>
      <c r="DH10">
        <f>'[1]Лист1'!DH26</f>
        <v>0</v>
      </c>
      <c r="DI10">
        <f>'[1]Лист1'!DI26</f>
        <v>0</v>
      </c>
      <c r="DJ10">
        <f>'[1]Лист1'!DJ26</f>
        <v>0</v>
      </c>
      <c r="DK10">
        <f>'[1]Лист1'!DK26</f>
        <v>0</v>
      </c>
      <c r="DL10">
        <f>'[1]Лист1'!DL26</f>
        <v>0</v>
      </c>
      <c r="DM10">
        <f>'[1]Лист1'!DM26</f>
        <v>0</v>
      </c>
      <c r="DN10">
        <f>'[1]Лист1'!DN26</f>
        <v>0</v>
      </c>
      <c r="DO10">
        <f>'[1]Лист1'!DO26</f>
        <v>0</v>
      </c>
      <c r="DP10">
        <f>'[1]Лист1'!DP26</f>
        <v>0</v>
      </c>
      <c r="DQ10">
        <f>'[1]Лист1'!DQ26</f>
        <v>0</v>
      </c>
      <c r="DR10">
        <f>'[1]Лист1'!DR26</f>
        <v>0</v>
      </c>
      <c r="DS10">
        <f>'[1]Лист1'!DS26</f>
        <v>0</v>
      </c>
      <c r="DT10">
        <f>'[1]Лист1'!DT26</f>
        <v>0</v>
      </c>
      <c r="DU10">
        <f>'[1]Лист1'!DU26</f>
        <v>0</v>
      </c>
      <c r="DV10">
        <f>'[1]Лист1'!DV26</f>
        <v>0</v>
      </c>
      <c r="DW10">
        <f>'[1]Лист1'!DW26</f>
        <v>0</v>
      </c>
      <c r="DX10">
        <f>'[1]Лист1'!DX26</f>
        <v>0</v>
      </c>
      <c r="DY10">
        <f>'[1]Лист1'!DY26</f>
        <v>0</v>
      </c>
      <c r="DZ10">
        <f>'[1]Лист1'!DZ26</f>
        <v>0</v>
      </c>
      <c r="EA10">
        <f>'[1]Лист1'!EA26</f>
        <v>0</v>
      </c>
      <c r="EB10">
        <f>'[1]Лист1'!EB26</f>
        <v>0</v>
      </c>
      <c r="EC10">
        <f>'[1]Лист1'!EC26</f>
        <v>0</v>
      </c>
      <c r="ED10">
        <f>'[1]Лист1'!ED26</f>
        <v>0</v>
      </c>
      <c r="EE10">
        <f>'[1]Лист1'!EE26</f>
        <v>0</v>
      </c>
      <c r="EF10">
        <f>'[1]Лист1'!EF26</f>
        <v>0</v>
      </c>
      <c r="EG10">
        <f>'[1]Лист1'!EG26</f>
        <v>0</v>
      </c>
      <c r="EH10">
        <f>'[1]Лист1'!EH26</f>
        <v>0</v>
      </c>
      <c r="EI10">
        <f>'[1]Лист1'!EI26</f>
        <v>0</v>
      </c>
      <c r="EJ10">
        <f>'[1]Лист1'!EJ26</f>
        <v>0</v>
      </c>
      <c r="EK10">
        <f>'[1]Лист1'!EK26</f>
        <v>0</v>
      </c>
      <c r="EL10">
        <f>'[1]Лист1'!EL26</f>
        <v>0</v>
      </c>
      <c r="EM10">
        <f>'[1]Лист1'!EM26</f>
        <v>0</v>
      </c>
      <c r="EN10">
        <f>'[1]Лист1'!EN26</f>
        <v>0</v>
      </c>
      <c r="EO10">
        <f>'[1]Лист1'!EO26</f>
        <v>0</v>
      </c>
      <c r="EP10">
        <f>'[1]Лист1'!EP26</f>
        <v>0</v>
      </c>
      <c r="EQ10">
        <f>'[1]Лист1'!EQ26</f>
        <v>0</v>
      </c>
      <c r="ER10">
        <f>'[1]Лист1'!ER26</f>
        <v>0</v>
      </c>
      <c r="ES10">
        <f>'[1]Лист1'!ES26</f>
        <v>0</v>
      </c>
      <c r="ET10">
        <f>'[1]Лист1'!ET26</f>
        <v>0</v>
      </c>
      <c r="EU10">
        <f>'[1]Лист1'!EU26</f>
        <v>0</v>
      </c>
      <c r="EV10">
        <f>'[1]Лист1'!EV26</f>
        <v>0</v>
      </c>
      <c r="EW10">
        <f>'[1]Лист1'!EW26</f>
        <v>0</v>
      </c>
      <c r="EX10">
        <f>'[1]Лист1'!EX26</f>
        <v>0</v>
      </c>
      <c r="EY10">
        <f>'[1]Лист1'!EY26</f>
        <v>0</v>
      </c>
      <c r="EZ10">
        <f>'[1]Лист1'!EZ26</f>
        <v>0</v>
      </c>
      <c r="FA10">
        <f>'[1]Лист1'!FA26</f>
        <v>0</v>
      </c>
      <c r="FB10">
        <f>'[1]Лист1'!FB26</f>
        <v>0</v>
      </c>
      <c r="FC10">
        <f>'[1]Лист1'!FC26</f>
        <v>0</v>
      </c>
      <c r="FD10">
        <f>'[1]Лист1'!FD26</f>
        <v>0</v>
      </c>
      <c r="FE10">
        <f>'[1]Лист1'!FE26</f>
        <v>0</v>
      </c>
      <c r="FF10">
        <f>'[1]Лист1'!FF26</f>
        <v>0</v>
      </c>
      <c r="FG10">
        <f>'[1]Лист1'!FG26</f>
        <v>0</v>
      </c>
      <c r="FH10">
        <f>'[1]Лист1'!FH26</f>
        <v>0</v>
      </c>
      <c r="FI10">
        <f>'[1]Лист1'!FI26</f>
        <v>0</v>
      </c>
      <c r="FJ10">
        <f>'[1]Лист1'!FJ26</f>
        <v>0</v>
      </c>
      <c r="FK10">
        <f>'[1]Лист1'!FK26</f>
        <v>0</v>
      </c>
      <c r="FL10">
        <f>'[1]Лист1'!FL26</f>
        <v>0</v>
      </c>
      <c r="FM10">
        <f>'[1]Лист1'!FM26</f>
        <v>0</v>
      </c>
      <c r="FN10">
        <f>'[1]Лист1'!FN26</f>
        <v>0</v>
      </c>
      <c r="FO10">
        <f>'[1]Лист1'!FO26</f>
        <v>0</v>
      </c>
      <c r="FP10">
        <f>'[1]Лист1'!FP26</f>
        <v>0</v>
      </c>
      <c r="FQ10">
        <f>'[1]Лист1'!FQ26</f>
        <v>0</v>
      </c>
      <c r="FR10">
        <f>'[1]Лист1'!FR26</f>
        <v>0</v>
      </c>
      <c r="FS10">
        <f>'[1]Лист1'!FS26</f>
        <v>0</v>
      </c>
      <c r="FT10">
        <f>'[1]Лист1'!FT26</f>
        <v>0</v>
      </c>
      <c r="FU10">
        <f>'[1]Лист1'!FU26</f>
        <v>0</v>
      </c>
      <c r="FV10">
        <f>'[1]Лист1'!FV26</f>
        <v>0</v>
      </c>
      <c r="FW10">
        <f>'[1]Лист1'!FW26</f>
        <v>0</v>
      </c>
      <c r="FX10">
        <f>'[1]Лист1'!FX26</f>
        <v>0</v>
      </c>
      <c r="FY10">
        <f>'[1]Лист1'!FY26</f>
        <v>0</v>
      </c>
      <c r="FZ10">
        <f>'[1]Лист1'!FZ26</f>
        <v>0</v>
      </c>
      <c r="GA10">
        <f>'[1]Лист1'!GA26</f>
        <v>0</v>
      </c>
      <c r="GB10">
        <f>'[1]Лист1'!GB26</f>
        <v>0</v>
      </c>
      <c r="GC10">
        <f>'[1]Лист1'!GC26</f>
        <v>0</v>
      </c>
      <c r="GD10">
        <f>'[1]Лист1'!GD26</f>
        <v>0</v>
      </c>
      <c r="GE10">
        <f>'[1]Лист1'!GE26</f>
        <v>0</v>
      </c>
      <c r="GF10">
        <f>'[1]Лист1'!GF26</f>
        <v>0</v>
      </c>
      <c r="GG10">
        <f>'[1]Лист1'!GG26</f>
        <v>0</v>
      </c>
      <c r="GH10">
        <f>'[1]Лист1'!GH26</f>
        <v>0</v>
      </c>
      <c r="GI10">
        <f>'[1]Лист1'!GI26</f>
        <v>0</v>
      </c>
      <c r="GJ10">
        <f>'[1]Лист1'!GJ26</f>
        <v>0</v>
      </c>
      <c r="GK10">
        <f>'[1]Лист1'!GK26</f>
        <v>0</v>
      </c>
      <c r="GL10">
        <f>'[1]Лист1'!GL26</f>
        <v>0</v>
      </c>
      <c r="GM10">
        <f>'[1]Лист1'!GM26</f>
        <v>0</v>
      </c>
      <c r="GN10">
        <f>'[1]Лист1'!GN26</f>
        <v>0</v>
      </c>
      <c r="GO10">
        <f>'[1]Лист1'!GO26</f>
        <v>0</v>
      </c>
      <c r="GP10">
        <f>'[1]Лист1'!GP26</f>
        <v>0</v>
      </c>
      <c r="GQ10">
        <f>'[1]Лист1'!GQ26</f>
        <v>0</v>
      </c>
      <c r="GR10">
        <f>'[1]Лист1'!GR26</f>
        <v>0</v>
      </c>
      <c r="GS10">
        <f>'[1]Лист1'!GS26</f>
        <v>0</v>
      </c>
      <c r="GT10">
        <f>'[1]Лист1'!GT26</f>
        <v>0</v>
      </c>
      <c r="GU10">
        <f>'[1]Лист1'!GU26</f>
        <v>0</v>
      </c>
      <c r="GV10">
        <f>'[1]Лист1'!GV26</f>
        <v>0</v>
      </c>
      <c r="GW10">
        <f>'[1]Лист1'!GW26</f>
        <v>0</v>
      </c>
      <c r="GX10">
        <f>'[1]Лист1'!GX26</f>
        <v>0</v>
      </c>
      <c r="GY10">
        <f>'[1]Лист1'!GY26</f>
        <v>0</v>
      </c>
      <c r="GZ10">
        <f>'[1]Лист1'!GZ26</f>
        <v>0</v>
      </c>
      <c r="HA10">
        <f>'[1]Лист1'!HA26</f>
        <v>0</v>
      </c>
      <c r="HB10">
        <f>'[1]Лист1'!HB26</f>
        <v>0</v>
      </c>
      <c r="HC10">
        <f>'[1]Лист1'!HC26</f>
        <v>0</v>
      </c>
      <c r="HD10">
        <f>'[1]Лист1'!HD26</f>
        <v>0</v>
      </c>
      <c r="HE10">
        <f>'[1]Лист1'!HE26</f>
        <v>0</v>
      </c>
      <c r="HF10">
        <f>'[1]Лист1'!HF26</f>
        <v>0</v>
      </c>
      <c r="HG10">
        <f>'[1]Лист1'!HG26</f>
        <v>0</v>
      </c>
      <c r="HH10">
        <f>'[1]Лист1'!HH26</f>
        <v>0</v>
      </c>
      <c r="HI10">
        <f>'[1]Лист1'!HI26</f>
        <v>0</v>
      </c>
      <c r="HJ10">
        <f>'[1]Лист1'!HJ26</f>
        <v>0</v>
      </c>
      <c r="HK10">
        <f>'[1]Лист1'!HK26</f>
        <v>0</v>
      </c>
      <c r="HL10">
        <f>'[1]Лист1'!HL26</f>
        <v>0</v>
      </c>
      <c r="HM10">
        <f>'[1]Лист1'!HM26</f>
        <v>0</v>
      </c>
      <c r="HN10">
        <f>'[1]Лист1'!HN26</f>
        <v>0</v>
      </c>
      <c r="HO10">
        <f>'[1]Лист1'!HO26</f>
        <v>0</v>
      </c>
      <c r="HP10">
        <f>'[1]Лист1'!HP26</f>
        <v>0</v>
      </c>
      <c r="HQ10">
        <f>'[1]Лист1'!HQ26</f>
        <v>0</v>
      </c>
      <c r="HR10">
        <f>'[1]Лист1'!HR26</f>
        <v>0</v>
      </c>
      <c r="HS10">
        <f>'[1]Лист1'!HS26</f>
        <v>0</v>
      </c>
      <c r="HT10">
        <f>'[1]Лист1'!HT26</f>
        <v>0</v>
      </c>
      <c r="HU10">
        <f>'[1]Лист1'!HU26</f>
        <v>0</v>
      </c>
      <c r="HV10">
        <f>'[1]Лист1'!HV26</f>
        <v>0</v>
      </c>
      <c r="HW10">
        <f>'[1]Лист1'!HW26</f>
        <v>0</v>
      </c>
      <c r="HX10">
        <f>'[1]Лист1'!HX26</f>
        <v>0</v>
      </c>
      <c r="HY10">
        <f>'[1]Лист1'!HY26</f>
        <v>0</v>
      </c>
      <c r="HZ10">
        <f>'[1]Лист1'!HZ26</f>
        <v>0</v>
      </c>
      <c r="IA10">
        <f>'[1]Лист1'!IA26</f>
        <v>0</v>
      </c>
      <c r="IB10">
        <f>'[1]Лист1'!IB26</f>
        <v>0</v>
      </c>
      <c r="IC10">
        <f>'[1]Лист1'!IC26</f>
        <v>0</v>
      </c>
      <c r="ID10">
        <f>'[1]Лист1'!ID26</f>
        <v>0</v>
      </c>
      <c r="IE10">
        <f>'[1]Лист1'!IE26</f>
        <v>0</v>
      </c>
      <c r="IF10">
        <f>'[1]Лист1'!IF26</f>
        <v>0</v>
      </c>
      <c r="IG10">
        <f>'[1]Лист1'!IG26</f>
        <v>0</v>
      </c>
      <c r="IH10">
        <f>'[1]Лист1'!IH26</f>
        <v>0</v>
      </c>
      <c r="II10">
        <f>'[1]Лист1'!II26</f>
        <v>0</v>
      </c>
      <c r="IJ10">
        <f>'[1]Лист1'!IJ26</f>
        <v>0</v>
      </c>
      <c r="IK10">
        <f>'[1]Лист1'!IK26</f>
        <v>0</v>
      </c>
      <c r="IL10">
        <f>'[1]Лист1'!IL26</f>
        <v>0</v>
      </c>
      <c r="IM10">
        <f>'[1]Лист1'!IM26</f>
        <v>0</v>
      </c>
      <c r="IN10">
        <f>'[1]Лист1'!IN26</f>
        <v>0</v>
      </c>
      <c r="IO10">
        <f>'[1]Лист1'!IO26</f>
        <v>0</v>
      </c>
      <c r="IP10">
        <f>'[1]Лист1'!IP26</f>
        <v>0</v>
      </c>
      <c r="IQ10">
        <f>'[1]Лист1'!IQ26</f>
        <v>0</v>
      </c>
      <c r="IR10">
        <f>'[1]Лист1'!IR26</f>
        <v>0</v>
      </c>
      <c r="IS10">
        <f>'[1]Лист1'!IS26</f>
        <v>0</v>
      </c>
      <c r="IT10">
        <f>'[1]Лист1'!IT26</f>
        <v>0</v>
      </c>
      <c r="IU10">
        <f>'[1]Лист1'!IU26</f>
        <v>0</v>
      </c>
      <c r="IV10">
        <f>'[1]Лист1'!IV26</f>
        <v>0</v>
      </c>
    </row>
    <row r="11" spans="1:256" ht="12.75">
      <c r="A11" s="52">
        <v>3</v>
      </c>
      <c r="B11" s="53" t="str">
        <f>'[1]Лист1'!B27</f>
        <v>Юрков</v>
      </c>
      <c r="C11" s="53" t="str">
        <f>'[1]Лист1'!C27</f>
        <v>Никита</v>
      </c>
      <c r="D11" s="53" t="str">
        <f>'[1]Лист1'!D27</f>
        <v>Сергеевич</v>
      </c>
      <c r="E11" s="52" t="str">
        <f>'[1]Лист1'!E27</f>
        <v>М</v>
      </c>
      <c r="F11" s="54">
        <f>'[1]Лист1'!F27</f>
        <v>35958</v>
      </c>
      <c r="G11" s="52" t="str">
        <f>'[1]Лист1'!G27</f>
        <v>Да</v>
      </c>
      <c r="H11" s="52" t="str">
        <f>'[1]Лист1'!H27</f>
        <v>г. Ачинск</v>
      </c>
      <c r="I11" s="52" t="str">
        <f>'[1]Лист1'!I27</f>
        <v>муниципальное бюджетное общеобразовательное учреждение "Средняя школа №16"</v>
      </c>
      <c r="J11" s="52">
        <f>'[1]Лист1'!J27</f>
        <v>10</v>
      </c>
      <c r="K11" s="52" t="str">
        <f>'[1]Лист1'!K27</f>
        <v>Призер</v>
      </c>
      <c r="L11" s="55">
        <f>'[1]Лист1'!L27</f>
        <v>53</v>
      </c>
      <c r="M11" s="56" t="str">
        <f>'[1]Лист1'!M27</f>
        <v>Егорцева Елена Петровна</v>
      </c>
      <c r="N11" s="57">
        <f>'[1]Лист1'!N27</f>
        <v>0</v>
      </c>
      <c r="O11" s="57">
        <f>'[1]Лист1'!O27</f>
        <v>0</v>
      </c>
      <c r="P11" s="58" t="str">
        <f>'[1]Лист1'!M27</f>
        <v>Егорцева Елена Петровна</v>
      </c>
      <c r="Q11">
        <f>'[1]Лист1'!Q27</f>
        <v>0</v>
      </c>
      <c r="R11">
        <f>'[1]Лист1'!R27</f>
        <v>0</v>
      </c>
      <c r="S11">
        <f>'[1]Лист1'!S27</f>
        <v>0</v>
      </c>
      <c r="T11">
        <f>'[1]Лист1'!T27</f>
        <v>0</v>
      </c>
      <c r="U11">
        <f>'[1]Лист1'!U27</f>
        <v>0</v>
      </c>
      <c r="V11">
        <f>'[1]Лист1'!V27</f>
        <v>0</v>
      </c>
      <c r="W11">
        <f>'[1]Лист1'!W27</f>
        <v>0</v>
      </c>
      <c r="X11">
        <f>'[1]Лист1'!X27</f>
        <v>0</v>
      </c>
      <c r="Y11">
        <f>'[1]Лист1'!Y27</f>
        <v>0</v>
      </c>
      <c r="Z11">
        <f>'[1]Лист1'!Z27</f>
        <v>0</v>
      </c>
      <c r="AA11">
        <f>'[1]Лист1'!AA27</f>
        <v>0</v>
      </c>
      <c r="AB11">
        <f>'[1]Лист1'!AB27</f>
        <v>0</v>
      </c>
      <c r="AC11">
        <f>'[1]Лист1'!AC27</f>
        <v>0</v>
      </c>
      <c r="AD11">
        <f>'[1]Лист1'!AD27</f>
        <v>0</v>
      </c>
      <c r="AE11">
        <f>'[1]Лист1'!AE27</f>
        <v>0</v>
      </c>
      <c r="AF11">
        <f>'[1]Лист1'!AF27</f>
        <v>0</v>
      </c>
      <c r="AG11">
        <f>'[1]Лист1'!AG27</f>
        <v>0</v>
      </c>
      <c r="AH11">
        <f>'[1]Лист1'!AH27</f>
        <v>0</v>
      </c>
      <c r="AI11">
        <f>'[1]Лист1'!AI27</f>
        <v>0</v>
      </c>
      <c r="AJ11">
        <f>'[1]Лист1'!AJ27</f>
        <v>0</v>
      </c>
      <c r="AK11">
        <f>'[1]Лист1'!AK27</f>
        <v>0</v>
      </c>
      <c r="AL11">
        <f>'[1]Лист1'!AL27</f>
        <v>0</v>
      </c>
      <c r="AM11">
        <f>'[1]Лист1'!AM27</f>
        <v>0</v>
      </c>
      <c r="AN11">
        <f>'[1]Лист1'!AN27</f>
        <v>0</v>
      </c>
      <c r="AO11">
        <f>'[1]Лист1'!AO27</f>
        <v>0</v>
      </c>
      <c r="AP11">
        <f>'[1]Лист1'!AP27</f>
        <v>0</v>
      </c>
      <c r="AQ11">
        <f>'[1]Лист1'!AQ27</f>
        <v>0</v>
      </c>
      <c r="AR11">
        <f>'[1]Лист1'!AR27</f>
        <v>0</v>
      </c>
      <c r="AS11">
        <f>'[1]Лист1'!AS27</f>
        <v>0</v>
      </c>
      <c r="AT11">
        <f>'[1]Лист1'!AT27</f>
        <v>0</v>
      </c>
      <c r="AU11">
        <f>'[1]Лист1'!AU27</f>
        <v>0</v>
      </c>
      <c r="AV11">
        <f>'[1]Лист1'!AV27</f>
        <v>0</v>
      </c>
      <c r="AW11">
        <f>'[1]Лист1'!AW27</f>
        <v>0</v>
      </c>
      <c r="AX11">
        <f>'[1]Лист1'!AX27</f>
        <v>0</v>
      </c>
      <c r="AY11">
        <f>'[1]Лист1'!AY27</f>
        <v>0</v>
      </c>
      <c r="AZ11">
        <f>'[1]Лист1'!AZ27</f>
        <v>0</v>
      </c>
      <c r="BA11">
        <f>'[1]Лист1'!BA27</f>
        <v>0</v>
      </c>
      <c r="BB11">
        <f>'[1]Лист1'!BB27</f>
        <v>0</v>
      </c>
      <c r="BC11">
        <f>'[1]Лист1'!BC27</f>
        <v>0</v>
      </c>
      <c r="BD11">
        <f>'[1]Лист1'!BD27</f>
        <v>0</v>
      </c>
      <c r="BE11">
        <f>'[1]Лист1'!BE27</f>
        <v>0</v>
      </c>
      <c r="BF11">
        <f>'[1]Лист1'!BF27</f>
        <v>0</v>
      </c>
      <c r="BG11">
        <f>'[1]Лист1'!BG27</f>
        <v>0</v>
      </c>
      <c r="BH11">
        <f>'[1]Лист1'!BH27</f>
        <v>0</v>
      </c>
      <c r="BI11">
        <f>'[1]Лист1'!BI27</f>
        <v>0</v>
      </c>
      <c r="BJ11">
        <f>'[1]Лист1'!BJ27</f>
        <v>0</v>
      </c>
      <c r="BK11">
        <f>'[1]Лист1'!BK27</f>
        <v>0</v>
      </c>
      <c r="BL11">
        <f>'[1]Лист1'!BL27</f>
        <v>0</v>
      </c>
      <c r="BM11">
        <f>'[1]Лист1'!BM27</f>
        <v>0</v>
      </c>
      <c r="BN11">
        <f>'[1]Лист1'!BN27</f>
        <v>0</v>
      </c>
      <c r="BO11">
        <f>'[1]Лист1'!BO27</f>
        <v>0</v>
      </c>
      <c r="BP11">
        <f>'[1]Лист1'!BP27</f>
        <v>0</v>
      </c>
      <c r="BQ11">
        <f>'[1]Лист1'!BQ27</f>
        <v>0</v>
      </c>
      <c r="BR11">
        <f>'[1]Лист1'!BR27</f>
        <v>0</v>
      </c>
      <c r="BS11">
        <f>'[1]Лист1'!BS27</f>
        <v>0</v>
      </c>
      <c r="BT11">
        <f>'[1]Лист1'!BT27</f>
        <v>0</v>
      </c>
      <c r="BU11">
        <f>'[1]Лист1'!BU27</f>
        <v>0</v>
      </c>
      <c r="BV11">
        <f>'[1]Лист1'!BV27</f>
        <v>0</v>
      </c>
      <c r="BW11">
        <f>'[1]Лист1'!BW27</f>
        <v>0</v>
      </c>
      <c r="BX11">
        <f>'[1]Лист1'!BX27</f>
        <v>0</v>
      </c>
      <c r="BY11">
        <f>'[1]Лист1'!BY27</f>
        <v>0</v>
      </c>
      <c r="BZ11">
        <f>'[1]Лист1'!BZ27</f>
        <v>0</v>
      </c>
      <c r="CA11">
        <f>'[1]Лист1'!CA27</f>
        <v>0</v>
      </c>
      <c r="CB11">
        <f>'[1]Лист1'!CB27</f>
        <v>0</v>
      </c>
      <c r="CC11">
        <f>'[1]Лист1'!CC27</f>
        <v>0</v>
      </c>
      <c r="CD11">
        <f>'[1]Лист1'!CD27</f>
        <v>0</v>
      </c>
      <c r="CE11">
        <f>'[1]Лист1'!CE27</f>
        <v>0</v>
      </c>
      <c r="CF11">
        <f>'[1]Лист1'!CF27</f>
        <v>0</v>
      </c>
      <c r="CG11">
        <f>'[1]Лист1'!CG27</f>
        <v>0</v>
      </c>
      <c r="CH11">
        <f>'[1]Лист1'!CH27</f>
        <v>0</v>
      </c>
      <c r="CI11">
        <f>'[1]Лист1'!CI27</f>
        <v>0</v>
      </c>
      <c r="CJ11">
        <f>'[1]Лист1'!CJ27</f>
        <v>0</v>
      </c>
      <c r="CK11">
        <f>'[1]Лист1'!CK27</f>
        <v>0</v>
      </c>
      <c r="CL11">
        <f>'[1]Лист1'!CL27</f>
        <v>0</v>
      </c>
      <c r="CM11">
        <f>'[1]Лист1'!CM27</f>
        <v>0</v>
      </c>
      <c r="CN11">
        <f>'[1]Лист1'!CN27</f>
        <v>0</v>
      </c>
      <c r="CO11">
        <f>'[1]Лист1'!CO27</f>
        <v>0</v>
      </c>
      <c r="CP11">
        <f>'[1]Лист1'!CP27</f>
        <v>0</v>
      </c>
      <c r="CQ11">
        <f>'[1]Лист1'!CQ27</f>
        <v>0</v>
      </c>
      <c r="CR11">
        <f>'[1]Лист1'!CR27</f>
        <v>0</v>
      </c>
      <c r="CS11">
        <f>'[1]Лист1'!CS27</f>
        <v>0</v>
      </c>
      <c r="CT11">
        <f>'[1]Лист1'!CT27</f>
        <v>0</v>
      </c>
      <c r="CU11">
        <f>'[1]Лист1'!CU27</f>
        <v>0</v>
      </c>
      <c r="CV11">
        <f>'[1]Лист1'!CV27</f>
        <v>0</v>
      </c>
      <c r="CW11">
        <f>'[1]Лист1'!CW27</f>
        <v>0</v>
      </c>
      <c r="CX11">
        <f>'[1]Лист1'!CX27</f>
        <v>0</v>
      </c>
      <c r="CY11">
        <f>'[1]Лист1'!CY27</f>
        <v>0</v>
      </c>
      <c r="CZ11">
        <f>'[1]Лист1'!CZ27</f>
        <v>0</v>
      </c>
      <c r="DA11">
        <f>'[1]Лист1'!DA27</f>
        <v>0</v>
      </c>
      <c r="DB11">
        <f>'[1]Лист1'!DB27</f>
        <v>0</v>
      </c>
      <c r="DC11">
        <f>'[1]Лист1'!DC27</f>
        <v>0</v>
      </c>
      <c r="DD11">
        <f>'[1]Лист1'!DD27</f>
        <v>0</v>
      </c>
      <c r="DE11">
        <f>'[1]Лист1'!DE27</f>
        <v>0</v>
      </c>
      <c r="DF11">
        <f>'[1]Лист1'!DF27</f>
        <v>0</v>
      </c>
      <c r="DG11">
        <f>'[1]Лист1'!DG27</f>
        <v>0</v>
      </c>
      <c r="DH11">
        <f>'[1]Лист1'!DH27</f>
        <v>0</v>
      </c>
      <c r="DI11">
        <f>'[1]Лист1'!DI27</f>
        <v>0</v>
      </c>
      <c r="DJ11">
        <f>'[1]Лист1'!DJ27</f>
        <v>0</v>
      </c>
      <c r="DK11">
        <f>'[1]Лист1'!DK27</f>
        <v>0</v>
      </c>
      <c r="DL11">
        <f>'[1]Лист1'!DL27</f>
        <v>0</v>
      </c>
      <c r="DM11">
        <f>'[1]Лист1'!DM27</f>
        <v>0</v>
      </c>
      <c r="DN11">
        <f>'[1]Лист1'!DN27</f>
        <v>0</v>
      </c>
      <c r="DO11">
        <f>'[1]Лист1'!DO27</f>
        <v>0</v>
      </c>
      <c r="DP11">
        <f>'[1]Лист1'!DP27</f>
        <v>0</v>
      </c>
      <c r="DQ11">
        <f>'[1]Лист1'!DQ27</f>
        <v>0</v>
      </c>
      <c r="DR11">
        <f>'[1]Лист1'!DR27</f>
        <v>0</v>
      </c>
      <c r="DS11">
        <f>'[1]Лист1'!DS27</f>
        <v>0</v>
      </c>
      <c r="DT11">
        <f>'[1]Лист1'!DT27</f>
        <v>0</v>
      </c>
      <c r="DU11">
        <f>'[1]Лист1'!DU27</f>
        <v>0</v>
      </c>
      <c r="DV11">
        <f>'[1]Лист1'!DV27</f>
        <v>0</v>
      </c>
      <c r="DW11">
        <f>'[1]Лист1'!DW27</f>
        <v>0</v>
      </c>
      <c r="DX11">
        <f>'[1]Лист1'!DX27</f>
        <v>0</v>
      </c>
      <c r="DY11">
        <f>'[1]Лист1'!DY27</f>
        <v>0</v>
      </c>
      <c r="DZ11">
        <f>'[1]Лист1'!DZ27</f>
        <v>0</v>
      </c>
      <c r="EA11">
        <f>'[1]Лист1'!EA27</f>
        <v>0</v>
      </c>
      <c r="EB11">
        <f>'[1]Лист1'!EB27</f>
        <v>0</v>
      </c>
      <c r="EC11">
        <f>'[1]Лист1'!EC27</f>
        <v>0</v>
      </c>
      <c r="ED11">
        <f>'[1]Лист1'!ED27</f>
        <v>0</v>
      </c>
      <c r="EE11">
        <f>'[1]Лист1'!EE27</f>
        <v>0</v>
      </c>
      <c r="EF11">
        <f>'[1]Лист1'!EF27</f>
        <v>0</v>
      </c>
      <c r="EG11">
        <f>'[1]Лист1'!EG27</f>
        <v>0</v>
      </c>
      <c r="EH11">
        <f>'[1]Лист1'!EH27</f>
        <v>0</v>
      </c>
      <c r="EI11">
        <f>'[1]Лист1'!EI27</f>
        <v>0</v>
      </c>
      <c r="EJ11">
        <f>'[1]Лист1'!EJ27</f>
        <v>0</v>
      </c>
      <c r="EK11">
        <f>'[1]Лист1'!EK27</f>
        <v>0</v>
      </c>
      <c r="EL11">
        <f>'[1]Лист1'!EL27</f>
        <v>0</v>
      </c>
      <c r="EM11">
        <f>'[1]Лист1'!EM27</f>
        <v>0</v>
      </c>
      <c r="EN11">
        <f>'[1]Лист1'!EN27</f>
        <v>0</v>
      </c>
      <c r="EO11">
        <f>'[1]Лист1'!EO27</f>
        <v>0</v>
      </c>
      <c r="EP11">
        <f>'[1]Лист1'!EP27</f>
        <v>0</v>
      </c>
      <c r="EQ11">
        <f>'[1]Лист1'!EQ27</f>
        <v>0</v>
      </c>
      <c r="ER11">
        <f>'[1]Лист1'!ER27</f>
        <v>0</v>
      </c>
      <c r="ES11">
        <f>'[1]Лист1'!ES27</f>
        <v>0</v>
      </c>
      <c r="ET11">
        <f>'[1]Лист1'!ET27</f>
        <v>0</v>
      </c>
      <c r="EU11">
        <f>'[1]Лист1'!EU27</f>
        <v>0</v>
      </c>
      <c r="EV11">
        <f>'[1]Лист1'!EV27</f>
        <v>0</v>
      </c>
      <c r="EW11">
        <f>'[1]Лист1'!EW27</f>
        <v>0</v>
      </c>
      <c r="EX11">
        <f>'[1]Лист1'!EX27</f>
        <v>0</v>
      </c>
      <c r="EY11">
        <f>'[1]Лист1'!EY27</f>
        <v>0</v>
      </c>
      <c r="EZ11">
        <f>'[1]Лист1'!EZ27</f>
        <v>0</v>
      </c>
      <c r="FA11">
        <f>'[1]Лист1'!FA27</f>
        <v>0</v>
      </c>
      <c r="FB11">
        <f>'[1]Лист1'!FB27</f>
        <v>0</v>
      </c>
      <c r="FC11">
        <f>'[1]Лист1'!FC27</f>
        <v>0</v>
      </c>
      <c r="FD11">
        <f>'[1]Лист1'!FD27</f>
        <v>0</v>
      </c>
      <c r="FE11">
        <f>'[1]Лист1'!FE27</f>
        <v>0</v>
      </c>
      <c r="FF11">
        <f>'[1]Лист1'!FF27</f>
        <v>0</v>
      </c>
      <c r="FG11">
        <f>'[1]Лист1'!FG27</f>
        <v>0</v>
      </c>
      <c r="FH11">
        <f>'[1]Лист1'!FH27</f>
        <v>0</v>
      </c>
      <c r="FI11">
        <f>'[1]Лист1'!FI27</f>
        <v>0</v>
      </c>
      <c r="FJ11">
        <f>'[1]Лист1'!FJ27</f>
        <v>0</v>
      </c>
      <c r="FK11">
        <f>'[1]Лист1'!FK27</f>
        <v>0</v>
      </c>
      <c r="FL11">
        <f>'[1]Лист1'!FL27</f>
        <v>0</v>
      </c>
      <c r="FM11">
        <f>'[1]Лист1'!FM27</f>
        <v>0</v>
      </c>
      <c r="FN11">
        <f>'[1]Лист1'!FN27</f>
        <v>0</v>
      </c>
      <c r="FO11">
        <f>'[1]Лист1'!FO27</f>
        <v>0</v>
      </c>
      <c r="FP11">
        <f>'[1]Лист1'!FP27</f>
        <v>0</v>
      </c>
      <c r="FQ11">
        <f>'[1]Лист1'!FQ27</f>
        <v>0</v>
      </c>
      <c r="FR11">
        <f>'[1]Лист1'!FR27</f>
        <v>0</v>
      </c>
      <c r="FS11">
        <f>'[1]Лист1'!FS27</f>
        <v>0</v>
      </c>
      <c r="FT11">
        <f>'[1]Лист1'!FT27</f>
        <v>0</v>
      </c>
      <c r="FU11">
        <f>'[1]Лист1'!FU27</f>
        <v>0</v>
      </c>
      <c r="FV11">
        <f>'[1]Лист1'!FV27</f>
        <v>0</v>
      </c>
      <c r="FW11">
        <f>'[1]Лист1'!FW27</f>
        <v>0</v>
      </c>
      <c r="FX11">
        <f>'[1]Лист1'!FX27</f>
        <v>0</v>
      </c>
      <c r="FY11">
        <f>'[1]Лист1'!FY27</f>
        <v>0</v>
      </c>
      <c r="FZ11">
        <f>'[1]Лист1'!FZ27</f>
        <v>0</v>
      </c>
      <c r="GA11">
        <f>'[1]Лист1'!GA27</f>
        <v>0</v>
      </c>
      <c r="GB11">
        <f>'[1]Лист1'!GB27</f>
        <v>0</v>
      </c>
      <c r="GC11">
        <f>'[1]Лист1'!GC27</f>
        <v>0</v>
      </c>
      <c r="GD11">
        <f>'[1]Лист1'!GD27</f>
        <v>0</v>
      </c>
      <c r="GE11">
        <f>'[1]Лист1'!GE27</f>
        <v>0</v>
      </c>
      <c r="GF11">
        <f>'[1]Лист1'!GF27</f>
        <v>0</v>
      </c>
      <c r="GG11">
        <f>'[1]Лист1'!GG27</f>
        <v>0</v>
      </c>
      <c r="GH11">
        <f>'[1]Лист1'!GH27</f>
        <v>0</v>
      </c>
      <c r="GI11">
        <f>'[1]Лист1'!GI27</f>
        <v>0</v>
      </c>
      <c r="GJ11">
        <f>'[1]Лист1'!GJ27</f>
        <v>0</v>
      </c>
      <c r="GK11">
        <f>'[1]Лист1'!GK27</f>
        <v>0</v>
      </c>
      <c r="GL11">
        <f>'[1]Лист1'!GL27</f>
        <v>0</v>
      </c>
      <c r="GM11">
        <f>'[1]Лист1'!GM27</f>
        <v>0</v>
      </c>
      <c r="GN11">
        <f>'[1]Лист1'!GN27</f>
        <v>0</v>
      </c>
      <c r="GO11">
        <f>'[1]Лист1'!GO27</f>
        <v>0</v>
      </c>
      <c r="GP11">
        <f>'[1]Лист1'!GP27</f>
        <v>0</v>
      </c>
      <c r="GQ11">
        <f>'[1]Лист1'!GQ27</f>
        <v>0</v>
      </c>
      <c r="GR11">
        <f>'[1]Лист1'!GR27</f>
        <v>0</v>
      </c>
      <c r="GS11">
        <f>'[1]Лист1'!GS27</f>
        <v>0</v>
      </c>
      <c r="GT11">
        <f>'[1]Лист1'!GT27</f>
        <v>0</v>
      </c>
      <c r="GU11">
        <f>'[1]Лист1'!GU27</f>
        <v>0</v>
      </c>
      <c r="GV11">
        <f>'[1]Лист1'!GV27</f>
        <v>0</v>
      </c>
      <c r="GW11">
        <f>'[1]Лист1'!GW27</f>
        <v>0</v>
      </c>
      <c r="GX11">
        <f>'[1]Лист1'!GX27</f>
        <v>0</v>
      </c>
      <c r="GY11">
        <f>'[1]Лист1'!GY27</f>
        <v>0</v>
      </c>
      <c r="GZ11">
        <f>'[1]Лист1'!GZ27</f>
        <v>0</v>
      </c>
      <c r="HA11">
        <f>'[1]Лист1'!HA27</f>
        <v>0</v>
      </c>
      <c r="HB11">
        <f>'[1]Лист1'!HB27</f>
        <v>0</v>
      </c>
      <c r="HC11">
        <f>'[1]Лист1'!HC27</f>
        <v>0</v>
      </c>
      <c r="HD11">
        <f>'[1]Лист1'!HD27</f>
        <v>0</v>
      </c>
      <c r="HE11">
        <f>'[1]Лист1'!HE27</f>
        <v>0</v>
      </c>
      <c r="HF11">
        <f>'[1]Лист1'!HF27</f>
        <v>0</v>
      </c>
      <c r="HG11">
        <f>'[1]Лист1'!HG27</f>
        <v>0</v>
      </c>
      <c r="HH11">
        <f>'[1]Лист1'!HH27</f>
        <v>0</v>
      </c>
      <c r="HI11">
        <f>'[1]Лист1'!HI27</f>
        <v>0</v>
      </c>
      <c r="HJ11">
        <f>'[1]Лист1'!HJ27</f>
        <v>0</v>
      </c>
      <c r="HK11">
        <f>'[1]Лист1'!HK27</f>
        <v>0</v>
      </c>
      <c r="HL11">
        <f>'[1]Лист1'!HL27</f>
        <v>0</v>
      </c>
      <c r="HM11">
        <f>'[1]Лист1'!HM27</f>
        <v>0</v>
      </c>
      <c r="HN11">
        <f>'[1]Лист1'!HN27</f>
        <v>0</v>
      </c>
      <c r="HO11">
        <f>'[1]Лист1'!HO27</f>
        <v>0</v>
      </c>
      <c r="HP11">
        <f>'[1]Лист1'!HP27</f>
        <v>0</v>
      </c>
      <c r="HQ11">
        <f>'[1]Лист1'!HQ27</f>
        <v>0</v>
      </c>
      <c r="HR11">
        <f>'[1]Лист1'!HR27</f>
        <v>0</v>
      </c>
      <c r="HS11">
        <f>'[1]Лист1'!HS27</f>
        <v>0</v>
      </c>
      <c r="HT11">
        <f>'[1]Лист1'!HT27</f>
        <v>0</v>
      </c>
      <c r="HU11">
        <f>'[1]Лист1'!HU27</f>
        <v>0</v>
      </c>
      <c r="HV11">
        <f>'[1]Лист1'!HV27</f>
        <v>0</v>
      </c>
      <c r="HW11">
        <f>'[1]Лист1'!HW27</f>
        <v>0</v>
      </c>
      <c r="HX11">
        <f>'[1]Лист1'!HX27</f>
        <v>0</v>
      </c>
      <c r="HY11">
        <f>'[1]Лист1'!HY27</f>
        <v>0</v>
      </c>
      <c r="HZ11">
        <f>'[1]Лист1'!HZ27</f>
        <v>0</v>
      </c>
      <c r="IA11">
        <f>'[1]Лист1'!IA27</f>
        <v>0</v>
      </c>
      <c r="IB11">
        <f>'[1]Лист1'!IB27</f>
        <v>0</v>
      </c>
      <c r="IC11">
        <f>'[1]Лист1'!IC27</f>
        <v>0</v>
      </c>
      <c r="ID11">
        <f>'[1]Лист1'!ID27</f>
        <v>0</v>
      </c>
      <c r="IE11">
        <f>'[1]Лист1'!IE27</f>
        <v>0</v>
      </c>
      <c r="IF11">
        <f>'[1]Лист1'!IF27</f>
        <v>0</v>
      </c>
      <c r="IG11">
        <f>'[1]Лист1'!IG27</f>
        <v>0</v>
      </c>
      <c r="IH11">
        <f>'[1]Лист1'!IH27</f>
        <v>0</v>
      </c>
      <c r="II11">
        <f>'[1]Лист1'!II27</f>
        <v>0</v>
      </c>
      <c r="IJ11">
        <f>'[1]Лист1'!IJ27</f>
        <v>0</v>
      </c>
      <c r="IK11">
        <f>'[1]Лист1'!IK27</f>
        <v>0</v>
      </c>
      <c r="IL11">
        <f>'[1]Лист1'!IL27</f>
        <v>0</v>
      </c>
      <c r="IM11">
        <f>'[1]Лист1'!IM27</f>
        <v>0</v>
      </c>
      <c r="IN11">
        <f>'[1]Лист1'!IN27</f>
        <v>0</v>
      </c>
      <c r="IO11">
        <f>'[1]Лист1'!IO27</f>
        <v>0</v>
      </c>
      <c r="IP11">
        <f>'[1]Лист1'!IP27</f>
        <v>0</v>
      </c>
      <c r="IQ11">
        <f>'[1]Лист1'!IQ27</f>
        <v>0</v>
      </c>
      <c r="IR11">
        <f>'[1]Лист1'!IR27</f>
        <v>0</v>
      </c>
      <c r="IS11">
        <f>'[1]Лист1'!IS27</f>
        <v>0</v>
      </c>
      <c r="IT11">
        <f>'[1]Лист1'!IT27</f>
        <v>0</v>
      </c>
      <c r="IU11">
        <f>'[1]Лист1'!IU27</f>
        <v>0</v>
      </c>
      <c r="IV11">
        <f>'[1]Лист1'!IV27</f>
        <v>0</v>
      </c>
    </row>
    <row r="12" spans="1:256" ht="12.75">
      <c r="A12" s="52">
        <v>4</v>
      </c>
      <c r="B12" s="53" t="str">
        <f>'[1]Лист1'!B28</f>
        <v>Тенкач</v>
      </c>
      <c r="C12" s="53" t="str">
        <f>'[1]Лист1'!C28</f>
        <v>Евгения</v>
      </c>
      <c r="D12" s="53" t="str">
        <f>'[1]Лист1'!D28</f>
        <v>Сергеевна</v>
      </c>
      <c r="E12" s="52" t="str">
        <f>'[1]Лист1'!E28</f>
        <v>Ж</v>
      </c>
      <c r="F12" s="54">
        <f>'[1]Лист1'!F28</f>
        <v>36027</v>
      </c>
      <c r="G12" s="52" t="str">
        <f>'[1]Лист1'!G28</f>
        <v>Да</v>
      </c>
      <c r="H12" s="52" t="str">
        <f>'[1]Лист1'!H28</f>
        <v>г. Ачинск</v>
      </c>
      <c r="I12" s="52" t="str">
        <f>'[1]Лист1'!I28</f>
        <v>муниципальное бюджетное общеобразовательное учреждение "Средняя школа №16"</v>
      </c>
      <c r="J12" s="52">
        <f>'[1]Лист1'!J28</f>
        <v>10</v>
      </c>
      <c r="K12" s="52" t="str">
        <f>'[1]Лист1'!K28</f>
        <v>Участник</v>
      </c>
      <c r="L12" s="55">
        <f>'[1]Лист1'!L28</f>
        <v>50</v>
      </c>
      <c r="M12" s="56" t="str">
        <f>'[1]Лист1'!M28</f>
        <v>Присяжнюк Екатерина Геннадьевна</v>
      </c>
      <c r="N12" s="57">
        <f>'[1]Лист1'!N28</f>
        <v>0</v>
      </c>
      <c r="O12" s="57">
        <f>'[1]Лист1'!O28</f>
        <v>0</v>
      </c>
      <c r="P12" s="58" t="str">
        <f>'[1]Лист1'!M28</f>
        <v>Присяжнюк Екатерина Геннадьевна</v>
      </c>
      <c r="Q12">
        <f>'[1]Лист1'!Q28</f>
        <v>0</v>
      </c>
      <c r="R12">
        <f>'[1]Лист1'!R28</f>
        <v>0</v>
      </c>
      <c r="S12">
        <f>'[1]Лист1'!S28</f>
        <v>0</v>
      </c>
      <c r="T12">
        <f>'[1]Лист1'!T28</f>
        <v>0</v>
      </c>
      <c r="U12">
        <f>'[1]Лист1'!U28</f>
        <v>0</v>
      </c>
      <c r="V12">
        <f>'[1]Лист1'!V28</f>
        <v>0</v>
      </c>
      <c r="W12">
        <f>'[1]Лист1'!W28</f>
        <v>0</v>
      </c>
      <c r="X12">
        <f>'[1]Лист1'!X28</f>
        <v>0</v>
      </c>
      <c r="Y12">
        <f>'[1]Лист1'!Y28</f>
        <v>0</v>
      </c>
      <c r="Z12">
        <f>'[1]Лист1'!Z28</f>
        <v>0</v>
      </c>
      <c r="AA12">
        <f>'[1]Лист1'!AA28</f>
        <v>0</v>
      </c>
      <c r="AB12">
        <f>'[1]Лист1'!AB28</f>
        <v>0</v>
      </c>
      <c r="AC12">
        <f>'[1]Лист1'!AC28</f>
        <v>0</v>
      </c>
      <c r="AD12">
        <f>'[1]Лист1'!AD28</f>
        <v>0</v>
      </c>
      <c r="AE12">
        <f>'[1]Лист1'!AE28</f>
        <v>0</v>
      </c>
      <c r="AF12">
        <f>'[1]Лист1'!AF28</f>
        <v>0</v>
      </c>
      <c r="AG12">
        <f>'[1]Лист1'!AG28</f>
        <v>0</v>
      </c>
      <c r="AH12">
        <f>'[1]Лист1'!AH28</f>
        <v>0</v>
      </c>
      <c r="AI12">
        <f>'[1]Лист1'!AI28</f>
        <v>0</v>
      </c>
      <c r="AJ12">
        <f>'[1]Лист1'!AJ28</f>
        <v>0</v>
      </c>
      <c r="AK12">
        <f>'[1]Лист1'!AK28</f>
        <v>0</v>
      </c>
      <c r="AL12">
        <f>'[1]Лист1'!AL28</f>
        <v>0</v>
      </c>
      <c r="AM12">
        <f>'[1]Лист1'!AM28</f>
        <v>0</v>
      </c>
      <c r="AN12">
        <f>'[1]Лист1'!AN28</f>
        <v>0</v>
      </c>
      <c r="AO12">
        <f>'[1]Лист1'!AO28</f>
        <v>0</v>
      </c>
      <c r="AP12">
        <f>'[1]Лист1'!AP28</f>
        <v>0</v>
      </c>
      <c r="AQ12">
        <f>'[1]Лист1'!AQ28</f>
        <v>0</v>
      </c>
      <c r="AR12">
        <f>'[1]Лист1'!AR28</f>
        <v>0</v>
      </c>
      <c r="AS12">
        <f>'[1]Лист1'!AS28</f>
        <v>0</v>
      </c>
      <c r="AT12">
        <f>'[1]Лист1'!AT28</f>
        <v>0</v>
      </c>
      <c r="AU12">
        <f>'[1]Лист1'!AU28</f>
        <v>0</v>
      </c>
      <c r="AV12">
        <f>'[1]Лист1'!AV28</f>
        <v>0</v>
      </c>
      <c r="AW12">
        <f>'[1]Лист1'!AW28</f>
        <v>0</v>
      </c>
      <c r="AX12">
        <f>'[1]Лист1'!AX28</f>
        <v>0</v>
      </c>
      <c r="AY12">
        <f>'[1]Лист1'!AY28</f>
        <v>0</v>
      </c>
      <c r="AZ12">
        <f>'[1]Лист1'!AZ28</f>
        <v>0</v>
      </c>
      <c r="BA12">
        <f>'[1]Лист1'!BA28</f>
        <v>0</v>
      </c>
      <c r="BB12">
        <f>'[1]Лист1'!BB28</f>
        <v>0</v>
      </c>
      <c r="BC12">
        <f>'[1]Лист1'!BC28</f>
        <v>0</v>
      </c>
      <c r="BD12">
        <f>'[1]Лист1'!BD28</f>
        <v>0</v>
      </c>
      <c r="BE12">
        <f>'[1]Лист1'!BE28</f>
        <v>0</v>
      </c>
      <c r="BF12">
        <f>'[1]Лист1'!BF28</f>
        <v>0</v>
      </c>
      <c r="BG12">
        <f>'[1]Лист1'!BG28</f>
        <v>0</v>
      </c>
      <c r="BH12">
        <f>'[1]Лист1'!BH28</f>
        <v>0</v>
      </c>
      <c r="BI12">
        <f>'[1]Лист1'!BI28</f>
        <v>0</v>
      </c>
      <c r="BJ12">
        <f>'[1]Лист1'!BJ28</f>
        <v>0</v>
      </c>
      <c r="BK12">
        <f>'[1]Лист1'!BK28</f>
        <v>0</v>
      </c>
      <c r="BL12">
        <f>'[1]Лист1'!BL28</f>
        <v>0</v>
      </c>
      <c r="BM12">
        <f>'[1]Лист1'!BM28</f>
        <v>0</v>
      </c>
      <c r="BN12">
        <f>'[1]Лист1'!BN28</f>
        <v>0</v>
      </c>
      <c r="BO12">
        <f>'[1]Лист1'!BO28</f>
        <v>0</v>
      </c>
      <c r="BP12">
        <f>'[1]Лист1'!BP28</f>
        <v>0</v>
      </c>
      <c r="BQ12">
        <f>'[1]Лист1'!BQ28</f>
        <v>0</v>
      </c>
      <c r="BR12">
        <f>'[1]Лист1'!BR28</f>
        <v>0</v>
      </c>
      <c r="BS12">
        <f>'[1]Лист1'!BS28</f>
        <v>0</v>
      </c>
      <c r="BT12">
        <f>'[1]Лист1'!BT28</f>
        <v>0</v>
      </c>
      <c r="BU12">
        <f>'[1]Лист1'!BU28</f>
        <v>0</v>
      </c>
      <c r="BV12">
        <f>'[1]Лист1'!BV28</f>
        <v>0</v>
      </c>
      <c r="BW12">
        <f>'[1]Лист1'!BW28</f>
        <v>0</v>
      </c>
      <c r="BX12">
        <f>'[1]Лист1'!BX28</f>
        <v>0</v>
      </c>
      <c r="BY12">
        <f>'[1]Лист1'!BY28</f>
        <v>0</v>
      </c>
      <c r="BZ12">
        <f>'[1]Лист1'!BZ28</f>
        <v>0</v>
      </c>
      <c r="CA12">
        <f>'[1]Лист1'!CA28</f>
        <v>0</v>
      </c>
      <c r="CB12">
        <f>'[1]Лист1'!CB28</f>
        <v>0</v>
      </c>
      <c r="CC12">
        <f>'[1]Лист1'!CC28</f>
        <v>0</v>
      </c>
      <c r="CD12">
        <f>'[1]Лист1'!CD28</f>
        <v>0</v>
      </c>
      <c r="CE12">
        <f>'[1]Лист1'!CE28</f>
        <v>0</v>
      </c>
      <c r="CF12">
        <f>'[1]Лист1'!CF28</f>
        <v>0</v>
      </c>
      <c r="CG12">
        <f>'[1]Лист1'!CG28</f>
        <v>0</v>
      </c>
      <c r="CH12">
        <f>'[1]Лист1'!CH28</f>
        <v>0</v>
      </c>
      <c r="CI12">
        <f>'[1]Лист1'!CI28</f>
        <v>0</v>
      </c>
      <c r="CJ12">
        <f>'[1]Лист1'!CJ28</f>
        <v>0</v>
      </c>
      <c r="CK12">
        <f>'[1]Лист1'!CK28</f>
        <v>0</v>
      </c>
      <c r="CL12">
        <f>'[1]Лист1'!CL28</f>
        <v>0</v>
      </c>
      <c r="CM12">
        <f>'[1]Лист1'!CM28</f>
        <v>0</v>
      </c>
      <c r="CN12">
        <f>'[1]Лист1'!CN28</f>
        <v>0</v>
      </c>
      <c r="CO12">
        <f>'[1]Лист1'!CO28</f>
        <v>0</v>
      </c>
      <c r="CP12">
        <f>'[1]Лист1'!CP28</f>
        <v>0</v>
      </c>
      <c r="CQ12">
        <f>'[1]Лист1'!CQ28</f>
        <v>0</v>
      </c>
      <c r="CR12">
        <f>'[1]Лист1'!CR28</f>
        <v>0</v>
      </c>
      <c r="CS12">
        <f>'[1]Лист1'!CS28</f>
        <v>0</v>
      </c>
      <c r="CT12">
        <f>'[1]Лист1'!CT28</f>
        <v>0</v>
      </c>
      <c r="CU12">
        <f>'[1]Лист1'!CU28</f>
        <v>0</v>
      </c>
      <c r="CV12">
        <f>'[1]Лист1'!CV28</f>
        <v>0</v>
      </c>
      <c r="CW12">
        <f>'[1]Лист1'!CW28</f>
        <v>0</v>
      </c>
      <c r="CX12">
        <f>'[1]Лист1'!CX28</f>
        <v>0</v>
      </c>
      <c r="CY12">
        <f>'[1]Лист1'!CY28</f>
        <v>0</v>
      </c>
      <c r="CZ12">
        <f>'[1]Лист1'!CZ28</f>
        <v>0</v>
      </c>
      <c r="DA12">
        <f>'[1]Лист1'!DA28</f>
        <v>0</v>
      </c>
      <c r="DB12">
        <f>'[1]Лист1'!DB28</f>
        <v>0</v>
      </c>
      <c r="DC12">
        <f>'[1]Лист1'!DC28</f>
        <v>0</v>
      </c>
      <c r="DD12">
        <f>'[1]Лист1'!DD28</f>
        <v>0</v>
      </c>
      <c r="DE12">
        <f>'[1]Лист1'!DE28</f>
        <v>0</v>
      </c>
      <c r="DF12">
        <f>'[1]Лист1'!DF28</f>
        <v>0</v>
      </c>
      <c r="DG12">
        <f>'[1]Лист1'!DG28</f>
        <v>0</v>
      </c>
      <c r="DH12">
        <f>'[1]Лист1'!DH28</f>
        <v>0</v>
      </c>
      <c r="DI12">
        <f>'[1]Лист1'!DI28</f>
        <v>0</v>
      </c>
      <c r="DJ12">
        <f>'[1]Лист1'!DJ28</f>
        <v>0</v>
      </c>
      <c r="DK12">
        <f>'[1]Лист1'!DK28</f>
        <v>0</v>
      </c>
      <c r="DL12">
        <f>'[1]Лист1'!DL28</f>
        <v>0</v>
      </c>
      <c r="DM12">
        <f>'[1]Лист1'!DM28</f>
        <v>0</v>
      </c>
      <c r="DN12">
        <f>'[1]Лист1'!DN28</f>
        <v>0</v>
      </c>
      <c r="DO12">
        <f>'[1]Лист1'!DO28</f>
        <v>0</v>
      </c>
      <c r="DP12">
        <f>'[1]Лист1'!DP28</f>
        <v>0</v>
      </c>
      <c r="DQ12">
        <f>'[1]Лист1'!DQ28</f>
        <v>0</v>
      </c>
      <c r="DR12">
        <f>'[1]Лист1'!DR28</f>
        <v>0</v>
      </c>
      <c r="DS12">
        <f>'[1]Лист1'!DS28</f>
        <v>0</v>
      </c>
      <c r="DT12">
        <f>'[1]Лист1'!DT28</f>
        <v>0</v>
      </c>
      <c r="DU12">
        <f>'[1]Лист1'!DU28</f>
        <v>0</v>
      </c>
      <c r="DV12">
        <f>'[1]Лист1'!DV28</f>
        <v>0</v>
      </c>
      <c r="DW12">
        <f>'[1]Лист1'!DW28</f>
        <v>0</v>
      </c>
      <c r="DX12">
        <f>'[1]Лист1'!DX28</f>
        <v>0</v>
      </c>
      <c r="DY12">
        <f>'[1]Лист1'!DY28</f>
        <v>0</v>
      </c>
      <c r="DZ12">
        <f>'[1]Лист1'!DZ28</f>
        <v>0</v>
      </c>
      <c r="EA12">
        <f>'[1]Лист1'!EA28</f>
        <v>0</v>
      </c>
      <c r="EB12">
        <f>'[1]Лист1'!EB28</f>
        <v>0</v>
      </c>
      <c r="EC12">
        <f>'[1]Лист1'!EC28</f>
        <v>0</v>
      </c>
      <c r="ED12">
        <f>'[1]Лист1'!ED28</f>
        <v>0</v>
      </c>
      <c r="EE12">
        <f>'[1]Лист1'!EE28</f>
        <v>0</v>
      </c>
      <c r="EF12">
        <f>'[1]Лист1'!EF28</f>
        <v>0</v>
      </c>
      <c r="EG12">
        <f>'[1]Лист1'!EG28</f>
        <v>0</v>
      </c>
      <c r="EH12">
        <f>'[1]Лист1'!EH28</f>
        <v>0</v>
      </c>
      <c r="EI12">
        <f>'[1]Лист1'!EI28</f>
        <v>0</v>
      </c>
      <c r="EJ12">
        <f>'[1]Лист1'!EJ28</f>
        <v>0</v>
      </c>
      <c r="EK12">
        <f>'[1]Лист1'!EK28</f>
        <v>0</v>
      </c>
      <c r="EL12">
        <f>'[1]Лист1'!EL28</f>
        <v>0</v>
      </c>
      <c r="EM12">
        <f>'[1]Лист1'!EM28</f>
        <v>0</v>
      </c>
      <c r="EN12">
        <f>'[1]Лист1'!EN28</f>
        <v>0</v>
      </c>
      <c r="EO12">
        <f>'[1]Лист1'!EO28</f>
        <v>0</v>
      </c>
      <c r="EP12">
        <f>'[1]Лист1'!EP28</f>
        <v>0</v>
      </c>
      <c r="EQ12">
        <f>'[1]Лист1'!EQ28</f>
        <v>0</v>
      </c>
      <c r="ER12">
        <f>'[1]Лист1'!ER28</f>
        <v>0</v>
      </c>
      <c r="ES12">
        <f>'[1]Лист1'!ES28</f>
        <v>0</v>
      </c>
      <c r="ET12">
        <f>'[1]Лист1'!ET28</f>
        <v>0</v>
      </c>
      <c r="EU12">
        <f>'[1]Лист1'!EU28</f>
        <v>0</v>
      </c>
      <c r="EV12">
        <f>'[1]Лист1'!EV28</f>
        <v>0</v>
      </c>
      <c r="EW12">
        <f>'[1]Лист1'!EW28</f>
        <v>0</v>
      </c>
      <c r="EX12">
        <f>'[1]Лист1'!EX28</f>
        <v>0</v>
      </c>
      <c r="EY12">
        <f>'[1]Лист1'!EY28</f>
        <v>0</v>
      </c>
      <c r="EZ12">
        <f>'[1]Лист1'!EZ28</f>
        <v>0</v>
      </c>
      <c r="FA12">
        <f>'[1]Лист1'!FA28</f>
        <v>0</v>
      </c>
      <c r="FB12">
        <f>'[1]Лист1'!FB28</f>
        <v>0</v>
      </c>
      <c r="FC12">
        <f>'[1]Лист1'!FC28</f>
        <v>0</v>
      </c>
      <c r="FD12">
        <f>'[1]Лист1'!FD28</f>
        <v>0</v>
      </c>
      <c r="FE12">
        <f>'[1]Лист1'!FE28</f>
        <v>0</v>
      </c>
      <c r="FF12">
        <f>'[1]Лист1'!FF28</f>
        <v>0</v>
      </c>
      <c r="FG12">
        <f>'[1]Лист1'!FG28</f>
        <v>0</v>
      </c>
      <c r="FH12">
        <f>'[1]Лист1'!FH28</f>
        <v>0</v>
      </c>
      <c r="FI12">
        <f>'[1]Лист1'!FI28</f>
        <v>0</v>
      </c>
      <c r="FJ12">
        <f>'[1]Лист1'!FJ28</f>
        <v>0</v>
      </c>
      <c r="FK12">
        <f>'[1]Лист1'!FK28</f>
        <v>0</v>
      </c>
      <c r="FL12">
        <f>'[1]Лист1'!FL28</f>
        <v>0</v>
      </c>
      <c r="FM12">
        <f>'[1]Лист1'!FM28</f>
        <v>0</v>
      </c>
      <c r="FN12">
        <f>'[1]Лист1'!FN28</f>
        <v>0</v>
      </c>
      <c r="FO12">
        <f>'[1]Лист1'!FO28</f>
        <v>0</v>
      </c>
      <c r="FP12">
        <f>'[1]Лист1'!FP28</f>
        <v>0</v>
      </c>
      <c r="FQ12">
        <f>'[1]Лист1'!FQ28</f>
        <v>0</v>
      </c>
      <c r="FR12">
        <f>'[1]Лист1'!FR28</f>
        <v>0</v>
      </c>
      <c r="FS12">
        <f>'[1]Лист1'!FS28</f>
        <v>0</v>
      </c>
      <c r="FT12">
        <f>'[1]Лист1'!FT28</f>
        <v>0</v>
      </c>
      <c r="FU12">
        <f>'[1]Лист1'!FU28</f>
        <v>0</v>
      </c>
      <c r="FV12">
        <f>'[1]Лист1'!FV28</f>
        <v>0</v>
      </c>
      <c r="FW12">
        <f>'[1]Лист1'!FW28</f>
        <v>0</v>
      </c>
      <c r="FX12">
        <f>'[1]Лист1'!FX28</f>
        <v>0</v>
      </c>
      <c r="FY12">
        <f>'[1]Лист1'!FY28</f>
        <v>0</v>
      </c>
      <c r="FZ12">
        <f>'[1]Лист1'!FZ28</f>
        <v>0</v>
      </c>
      <c r="GA12">
        <f>'[1]Лист1'!GA28</f>
        <v>0</v>
      </c>
      <c r="GB12">
        <f>'[1]Лист1'!GB28</f>
        <v>0</v>
      </c>
      <c r="GC12">
        <f>'[1]Лист1'!GC28</f>
        <v>0</v>
      </c>
      <c r="GD12">
        <f>'[1]Лист1'!GD28</f>
        <v>0</v>
      </c>
      <c r="GE12">
        <f>'[1]Лист1'!GE28</f>
        <v>0</v>
      </c>
      <c r="GF12">
        <f>'[1]Лист1'!GF28</f>
        <v>0</v>
      </c>
      <c r="GG12">
        <f>'[1]Лист1'!GG28</f>
        <v>0</v>
      </c>
      <c r="GH12">
        <f>'[1]Лист1'!GH28</f>
        <v>0</v>
      </c>
      <c r="GI12">
        <f>'[1]Лист1'!GI28</f>
        <v>0</v>
      </c>
      <c r="GJ12">
        <f>'[1]Лист1'!GJ28</f>
        <v>0</v>
      </c>
      <c r="GK12">
        <f>'[1]Лист1'!GK28</f>
        <v>0</v>
      </c>
      <c r="GL12">
        <f>'[1]Лист1'!GL28</f>
        <v>0</v>
      </c>
      <c r="GM12">
        <f>'[1]Лист1'!GM28</f>
        <v>0</v>
      </c>
      <c r="GN12">
        <f>'[1]Лист1'!GN28</f>
        <v>0</v>
      </c>
      <c r="GO12">
        <f>'[1]Лист1'!GO28</f>
        <v>0</v>
      </c>
      <c r="GP12">
        <f>'[1]Лист1'!GP28</f>
        <v>0</v>
      </c>
      <c r="GQ12">
        <f>'[1]Лист1'!GQ28</f>
        <v>0</v>
      </c>
      <c r="GR12">
        <f>'[1]Лист1'!GR28</f>
        <v>0</v>
      </c>
      <c r="GS12">
        <f>'[1]Лист1'!GS28</f>
        <v>0</v>
      </c>
      <c r="GT12">
        <f>'[1]Лист1'!GT28</f>
        <v>0</v>
      </c>
      <c r="GU12">
        <f>'[1]Лист1'!GU28</f>
        <v>0</v>
      </c>
      <c r="GV12">
        <f>'[1]Лист1'!GV28</f>
        <v>0</v>
      </c>
      <c r="GW12">
        <f>'[1]Лист1'!GW28</f>
        <v>0</v>
      </c>
      <c r="GX12">
        <f>'[1]Лист1'!GX28</f>
        <v>0</v>
      </c>
      <c r="GY12">
        <f>'[1]Лист1'!GY28</f>
        <v>0</v>
      </c>
      <c r="GZ12">
        <f>'[1]Лист1'!GZ28</f>
        <v>0</v>
      </c>
      <c r="HA12">
        <f>'[1]Лист1'!HA28</f>
        <v>0</v>
      </c>
      <c r="HB12">
        <f>'[1]Лист1'!HB28</f>
        <v>0</v>
      </c>
      <c r="HC12">
        <f>'[1]Лист1'!HC28</f>
        <v>0</v>
      </c>
      <c r="HD12">
        <f>'[1]Лист1'!HD28</f>
        <v>0</v>
      </c>
      <c r="HE12">
        <f>'[1]Лист1'!HE28</f>
        <v>0</v>
      </c>
      <c r="HF12">
        <f>'[1]Лист1'!HF28</f>
        <v>0</v>
      </c>
      <c r="HG12">
        <f>'[1]Лист1'!HG28</f>
        <v>0</v>
      </c>
      <c r="HH12">
        <f>'[1]Лист1'!HH28</f>
        <v>0</v>
      </c>
      <c r="HI12">
        <f>'[1]Лист1'!HI28</f>
        <v>0</v>
      </c>
      <c r="HJ12">
        <f>'[1]Лист1'!HJ28</f>
        <v>0</v>
      </c>
      <c r="HK12">
        <f>'[1]Лист1'!HK28</f>
        <v>0</v>
      </c>
      <c r="HL12">
        <f>'[1]Лист1'!HL28</f>
        <v>0</v>
      </c>
      <c r="HM12">
        <f>'[1]Лист1'!HM28</f>
        <v>0</v>
      </c>
      <c r="HN12">
        <f>'[1]Лист1'!HN28</f>
        <v>0</v>
      </c>
      <c r="HO12">
        <f>'[1]Лист1'!HO28</f>
        <v>0</v>
      </c>
      <c r="HP12">
        <f>'[1]Лист1'!HP28</f>
        <v>0</v>
      </c>
      <c r="HQ12">
        <f>'[1]Лист1'!HQ28</f>
        <v>0</v>
      </c>
      <c r="HR12">
        <f>'[1]Лист1'!HR28</f>
        <v>0</v>
      </c>
      <c r="HS12">
        <f>'[1]Лист1'!HS28</f>
        <v>0</v>
      </c>
      <c r="HT12">
        <f>'[1]Лист1'!HT28</f>
        <v>0</v>
      </c>
      <c r="HU12">
        <f>'[1]Лист1'!HU28</f>
        <v>0</v>
      </c>
      <c r="HV12">
        <f>'[1]Лист1'!HV28</f>
        <v>0</v>
      </c>
      <c r="HW12">
        <f>'[1]Лист1'!HW28</f>
        <v>0</v>
      </c>
      <c r="HX12">
        <f>'[1]Лист1'!HX28</f>
        <v>0</v>
      </c>
      <c r="HY12">
        <f>'[1]Лист1'!HY28</f>
        <v>0</v>
      </c>
      <c r="HZ12">
        <f>'[1]Лист1'!HZ28</f>
        <v>0</v>
      </c>
      <c r="IA12">
        <f>'[1]Лист1'!IA28</f>
        <v>0</v>
      </c>
      <c r="IB12">
        <f>'[1]Лист1'!IB28</f>
        <v>0</v>
      </c>
      <c r="IC12">
        <f>'[1]Лист1'!IC28</f>
        <v>0</v>
      </c>
      <c r="ID12">
        <f>'[1]Лист1'!ID28</f>
        <v>0</v>
      </c>
      <c r="IE12">
        <f>'[1]Лист1'!IE28</f>
        <v>0</v>
      </c>
      <c r="IF12">
        <f>'[1]Лист1'!IF28</f>
        <v>0</v>
      </c>
      <c r="IG12">
        <f>'[1]Лист1'!IG28</f>
        <v>0</v>
      </c>
      <c r="IH12">
        <f>'[1]Лист1'!IH28</f>
        <v>0</v>
      </c>
      <c r="II12">
        <f>'[1]Лист1'!II28</f>
        <v>0</v>
      </c>
      <c r="IJ12">
        <f>'[1]Лист1'!IJ28</f>
        <v>0</v>
      </c>
      <c r="IK12">
        <f>'[1]Лист1'!IK28</f>
        <v>0</v>
      </c>
      <c r="IL12">
        <f>'[1]Лист1'!IL28</f>
        <v>0</v>
      </c>
      <c r="IM12">
        <f>'[1]Лист1'!IM28</f>
        <v>0</v>
      </c>
      <c r="IN12">
        <f>'[1]Лист1'!IN28</f>
        <v>0</v>
      </c>
      <c r="IO12">
        <f>'[1]Лист1'!IO28</f>
        <v>0</v>
      </c>
      <c r="IP12">
        <f>'[1]Лист1'!IP28</f>
        <v>0</v>
      </c>
      <c r="IQ12">
        <f>'[1]Лист1'!IQ28</f>
        <v>0</v>
      </c>
      <c r="IR12">
        <f>'[1]Лист1'!IR28</f>
        <v>0</v>
      </c>
      <c r="IS12">
        <f>'[1]Лист1'!IS28</f>
        <v>0</v>
      </c>
      <c r="IT12">
        <f>'[1]Лист1'!IT28</f>
        <v>0</v>
      </c>
      <c r="IU12">
        <f>'[1]Лист1'!IU28</f>
        <v>0</v>
      </c>
      <c r="IV12">
        <f>'[1]Лист1'!IV28</f>
        <v>0</v>
      </c>
    </row>
    <row r="13" spans="1:256" ht="12.75">
      <c r="A13" s="52">
        <v>5</v>
      </c>
      <c r="B13" s="53" t="str">
        <f>'[1]Лист1'!B29</f>
        <v>Каменева</v>
      </c>
      <c r="C13" s="53" t="str">
        <f>'[1]Лист1'!C29</f>
        <v>Александра</v>
      </c>
      <c r="D13" s="53" t="str">
        <f>'[1]Лист1'!D29</f>
        <v>Игоревна</v>
      </c>
      <c r="E13" s="52" t="str">
        <f>'[1]Лист1'!E29</f>
        <v>Ж</v>
      </c>
      <c r="F13" s="54">
        <f>'[1]Лист1'!F29</f>
        <v>36202</v>
      </c>
      <c r="G13" s="52" t="str">
        <f>'[1]Лист1'!G29</f>
        <v>Да</v>
      </c>
      <c r="H13" s="52" t="str">
        <f>'[1]Лист1'!H29</f>
        <v>г. Ачинск</v>
      </c>
      <c r="I13" s="52" t="str">
        <f>'[1]Лист1'!I29</f>
        <v>муниципальное бюджетное общеобразовательное учреждение "Средняя школа №16"</v>
      </c>
      <c r="J13" s="52">
        <f>'[1]Лист1'!J29</f>
        <v>10</v>
      </c>
      <c r="K13" s="52" t="str">
        <f>'[1]Лист1'!K29</f>
        <v>Участник</v>
      </c>
      <c r="L13" s="55">
        <f>'[1]Лист1'!L29</f>
        <v>46</v>
      </c>
      <c r="M13" s="56" t="str">
        <f>'[1]Лист1'!M29</f>
        <v>Егорцева Елена Петровна</v>
      </c>
      <c r="N13" s="57">
        <f>'[1]Лист1'!N29</f>
        <v>0</v>
      </c>
      <c r="O13" s="57">
        <f>'[1]Лист1'!O29</f>
        <v>0</v>
      </c>
      <c r="P13" s="58" t="str">
        <f>'[1]Лист1'!M29</f>
        <v>Егорцева Елена Петровна</v>
      </c>
      <c r="Q13">
        <f>'[1]Лист1'!Q29</f>
        <v>0</v>
      </c>
      <c r="R13">
        <f>'[1]Лист1'!R29</f>
        <v>0</v>
      </c>
      <c r="S13">
        <f>'[1]Лист1'!S29</f>
        <v>0</v>
      </c>
      <c r="T13">
        <f>'[1]Лист1'!T29</f>
        <v>0</v>
      </c>
      <c r="U13">
        <f>'[1]Лист1'!U29</f>
        <v>0</v>
      </c>
      <c r="V13">
        <f>'[1]Лист1'!V29</f>
        <v>0</v>
      </c>
      <c r="W13">
        <f>'[1]Лист1'!W29</f>
        <v>0</v>
      </c>
      <c r="X13">
        <f>'[1]Лист1'!X29</f>
        <v>0</v>
      </c>
      <c r="Y13">
        <f>'[1]Лист1'!Y29</f>
        <v>0</v>
      </c>
      <c r="Z13">
        <f>'[1]Лист1'!Z29</f>
        <v>0</v>
      </c>
      <c r="AA13">
        <f>'[1]Лист1'!AA29</f>
        <v>0</v>
      </c>
      <c r="AB13">
        <f>'[1]Лист1'!AB29</f>
        <v>0</v>
      </c>
      <c r="AC13">
        <f>'[1]Лист1'!AC29</f>
        <v>0</v>
      </c>
      <c r="AD13">
        <f>'[1]Лист1'!AD29</f>
        <v>0</v>
      </c>
      <c r="AE13">
        <f>'[1]Лист1'!AE29</f>
        <v>0</v>
      </c>
      <c r="AF13">
        <f>'[1]Лист1'!AF29</f>
        <v>0</v>
      </c>
      <c r="AG13">
        <f>'[1]Лист1'!AG29</f>
        <v>0</v>
      </c>
      <c r="AH13">
        <f>'[1]Лист1'!AH29</f>
        <v>0</v>
      </c>
      <c r="AI13">
        <f>'[1]Лист1'!AI29</f>
        <v>0</v>
      </c>
      <c r="AJ13">
        <f>'[1]Лист1'!AJ29</f>
        <v>0</v>
      </c>
      <c r="AK13">
        <f>'[1]Лист1'!AK29</f>
        <v>0</v>
      </c>
      <c r="AL13">
        <f>'[1]Лист1'!AL29</f>
        <v>0</v>
      </c>
      <c r="AM13">
        <f>'[1]Лист1'!AM29</f>
        <v>0</v>
      </c>
      <c r="AN13">
        <f>'[1]Лист1'!AN29</f>
        <v>0</v>
      </c>
      <c r="AO13">
        <f>'[1]Лист1'!AO29</f>
        <v>0</v>
      </c>
      <c r="AP13">
        <f>'[1]Лист1'!AP29</f>
        <v>0</v>
      </c>
      <c r="AQ13">
        <f>'[1]Лист1'!AQ29</f>
        <v>0</v>
      </c>
      <c r="AR13">
        <f>'[1]Лист1'!AR29</f>
        <v>0</v>
      </c>
      <c r="AS13">
        <f>'[1]Лист1'!AS29</f>
        <v>0</v>
      </c>
      <c r="AT13">
        <f>'[1]Лист1'!AT29</f>
        <v>0</v>
      </c>
      <c r="AU13">
        <f>'[1]Лист1'!AU29</f>
        <v>0</v>
      </c>
      <c r="AV13">
        <f>'[1]Лист1'!AV29</f>
        <v>0</v>
      </c>
      <c r="AW13">
        <f>'[1]Лист1'!AW29</f>
        <v>0</v>
      </c>
      <c r="AX13">
        <f>'[1]Лист1'!AX29</f>
        <v>0</v>
      </c>
      <c r="AY13">
        <f>'[1]Лист1'!AY29</f>
        <v>0</v>
      </c>
      <c r="AZ13">
        <f>'[1]Лист1'!AZ29</f>
        <v>0</v>
      </c>
      <c r="BA13">
        <f>'[1]Лист1'!BA29</f>
        <v>0</v>
      </c>
      <c r="BB13">
        <f>'[1]Лист1'!BB29</f>
        <v>0</v>
      </c>
      <c r="BC13">
        <f>'[1]Лист1'!BC29</f>
        <v>0</v>
      </c>
      <c r="BD13">
        <f>'[1]Лист1'!BD29</f>
        <v>0</v>
      </c>
      <c r="BE13">
        <f>'[1]Лист1'!BE29</f>
        <v>0</v>
      </c>
      <c r="BF13">
        <f>'[1]Лист1'!BF29</f>
        <v>0</v>
      </c>
      <c r="BG13">
        <f>'[1]Лист1'!BG29</f>
        <v>0</v>
      </c>
      <c r="BH13">
        <f>'[1]Лист1'!BH29</f>
        <v>0</v>
      </c>
      <c r="BI13">
        <f>'[1]Лист1'!BI29</f>
        <v>0</v>
      </c>
      <c r="BJ13">
        <f>'[1]Лист1'!BJ29</f>
        <v>0</v>
      </c>
      <c r="BK13">
        <f>'[1]Лист1'!BK29</f>
        <v>0</v>
      </c>
      <c r="BL13">
        <f>'[1]Лист1'!BL29</f>
        <v>0</v>
      </c>
      <c r="BM13">
        <f>'[1]Лист1'!BM29</f>
        <v>0</v>
      </c>
      <c r="BN13">
        <f>'[1]Лист1'!BN29</f>
        <v>0</v>
      </c>
      <c r="BO13">
        <f>'[1]Лист1'!BO29</f>
        <v>0</v>
      </c>
      <c r="BP13">
        <f>'[1]Лист1'!BP29</f>
        <v>0</v>
      </c>
      <c r="BQ13">
        <f>'[1]Лист1'!BQ29</f>
        <v>0</v>
      </c>
      <c r="BR13">
        <f>'[1]Лист1'!BR29</f>
        <v>0</v>
      </c>
      <c r="BS13">
        <f>'[1]Лист1'!BS29</f>
        <v>0</v>
      </c>
      <c r="BT13">
        <f>'[1]Лист1'!BT29</f>
        <v>0</v>
      </c>
      <c r="BU13">
        <f>'[1]Лист1'!BU29</f>
        <v>0</v>
      </c>
      <c r="BV13">
        <f>'[1]Лист1'!BV29</f>
        <v>0</v>
      </c>
      <c r="BW13">
        <f>'[1]Лист1'!BW29</f>
        <v>0</v>
      </c>
      <c r="BX13">
        <f>'[1]Лист1'!BX29</f>
        <v>0</v>
      </c>
      <c r="BY13">
        <f>'[1]Лист1'!BY29</f>
        <v>0</v>
      </c>
      <c r="BZ13">
        <f>'[1]Лист1'!BZ29</f>
        <v>0</v>
      </c>
      <c r="CA13">
        <f>'[1]Лист1'!CA29</f>
        <v>0</v>
      </c>
      <c r="CB13">
        <f>'[1]Лист1'!CB29</f>
        <v>0</v>
      </c>
      <c r="CC13">
        <f>'[1]Лист1'!CC29</f>
        <v>0</v>
      </c>
      <c r="CD13">
        <f>'[1]Лист1'!CD29</f>
        <v>0</v>
      </c>
      <c r="CE13">
        <f>'[1]Лист1'!CE29</f>
        <v>0</v>
      </c>
      <c r="CF13">
        <f>'[1]Лист1'!CF29</f>
        <v>0</v>
      </c>
      <c r="CG13">
        <f>'[1]Лист1'!CG29</f>
        <v>0</v>
      </c>
      <c r="CH13">
        <f>'[1]Лист1'!CH29</f>
        <v>0</v>
      </c>
      <c r="CI13">
        <f>'[1]Лист1'!CI29</f>
        <v>0</v>
      </c>
      <c r="CJ13">
        <f>'[1]Лист1'!CJ29</f>
        <v>0</v>
      </c>
      <c r="CK13">
        <f>'[1]Лист1'!CK29</f>
        <v>0</v>
      </c>
      <c r="CL13">
        <f>'[1]Лист1'!CL29</f>
        <v>0</v>
      </c>
      <c r="CM13">
        <f>'[1]Лист1'!CM29</f>
        <v>0</v>
      </c>
      <c r="CN13">
        <f>'[1]Лист1'!CN29</f>
        <v>0</v>
      </c>
      <c r="CO13">
        <f>'[1]Лист1'!CO29</f>
        <v>0</v>
      </c>
      <c r="CP13">
        <f>'[1]Лист1'!CP29</f>
        <v>0</v>
      </c>
      <c r="CQ13">
        <f>'[1]Лист1'!CQ29</f>
        <v>0</v>
      </c>
      <c r="CR13">
        <f>'[1]Лист1'!CR29</f>
        <v>0</v>
      </c>
      <c r="CS13">
        <f>'[1]Лист1'!CS29</f>
        <v>0</v>
      </c>
      <c r="CT13">
        <f>'[1]Лист1'!CT29</f>
        <v>0</v>
      </c>
      <c r="CU13">
        <f>'[1]Лист1'!CU29</f>
        <v>0</v>
      </c>
      <c r="CV13">
        <f>'[1]Лист1'!CV29</f>
        <v>0</v>
      </c>
      <c r="CW13">
        <f>'[1]Лист1'!CW29</f>
        <v>0</v>
      </c>
      <c r="CX13">
        <f>'[1]Лист1'!CX29</f>
        <v>0</v>
      </c>
      <c r="CY13">
        <f>'[1]Лист1'!CY29</f>
        <v>0</v>
      </c>
      <c r="CZ13">
        <f>'[1]Лист1'!CZ29</f>
        <v>0</v>
      </c>
      <c r="DA13">
        <f>'[1]Лист1'!DA29</f>
        <v>0</v>
      </c>
      <c r="DB13">
        <f>'[1]Лист1'!DB29</f>
        <v>0</v>
      </c>
      <c r="DC13">
        <f>'[1]Лист1'!DC29</f>
        <v>0</v>
      </c>
      <c r="DD13">
        <f>'[1]Лист1'!DD29</f>
        <v>0</v>
      </c>
      <c r="DE13">
        <f>'[1]Лист1'!DE29</f>
        <v>0</v>
      </c>
      <c r="DF13">
        <f>'[1]Лист1'!DF29</f>
        <v>0</v>
      </c>
      <c r="DG13">
        <f>'[1]Лист1'!DG29</f>
        <v>0</v>
      </c>
      <c r="DH13">
        <f>'[1]Лист1'!DH29</f>
        <v>0</v>
      </c>
      <c r="DI13">
        <f>'[1]Лист1'!DI29</f>
        <v>0</v>
      </c>
      <c r="DJ13">
        <f>'[1]Лист1'!DJ29</f>
        <v>0</v>
      </c>
      <c r="DK13">
        <f>'[1]Лист1'!DK29</f>
        <v>0</v>
      </c>
      <c r="DL13">
        <f>'[1]Лист1'!DL29</f>
        <v>0</v>
      </c>
      <c r="DM13">
        <f>'[1]Лист1'!DM29</f>
        <v>0</v>
      </c>
      <c r="DN13">
        <f>'[1]Лист1'!DN29</f>
        <v>0</v>
      </c>
      <c r="DO13">
        <f>'[1]Лист1'!DO29</f>
        <v>0</v>
      </c>
      <c r="DP13">
        <f>'[1]Лист1'!DP29</f>
        <v>0</v>
      </c>
      <c r="DQ13">
        <f>'[1]Лист1'!DQ29</f>
        <v>0</v>
      </c>
      <c r="DR13">
        <f>'[1]Лист1'!DR29</f>
        <v>0</v>
      </c>
      <c r="DS13">
        <f>'[1]Лист1'!DS29</f>
        <v>0</v>
      </c>
      <c r="DT13">
        <f>'[1]Лист1'!DT29</f>
        <v>0</v>
      </c>
      <c r="DU13">
        <f>'[1]Лист1'!DU29</f>
        <v>0</v>
      </c>
      <c r="DV13">
        <f>'[1]Лист1'!DV29</f>
        <v>0</v>
      </c>
      <c r="DW13">
        <f>'[1]Лист1'!DW29</f>
        <v>0</v>
      </c>
      <c r="DX13">
        <f>'[1]Лист1'!DX29</f>
        <v>0</v>
      </c>
      <c r="DY13">
        <f>'[1]Лист1'!DY29</f>
        <v>0</v>
      </c>
      <c r="DZ13">
        <f>'[1]Лист1'!DZ29</f>
        <v>0</v>
      </c>
      <c r="EA13">
        <f>'[1]Лист1'!EA29</f>
        <v>0</v>
      </c>
      <c r="EB13">
        <f>'[1]Лист1'!EB29</f>
        <v>0</v>
      </c>
      <c r="EC13">
        <f>'[1]Лист1'!EC29</f>
        <v>0</v>
      </c>
      <c r="ED13">
        <f>'[1]Лист1'!ED29</f>
        <v>0</v>
      </c>
      <c r="EE13">
        <f>'[1]Лист1'!EE29</f>
        <v>0</v>
      </c>
      <c r="EF13">
        <f>'[1]Лист1'!EF29</f>
        <v>0</v>
      </c>
      <c r="EG13">
        <f>'[1]Лист1'!EG29</f>
        <v>0</v>
      </c>
      <c r="EH13">
        <f>'[1]Лист1'!EH29</f>
        <v>0</v>
      </c>
      <c r="EI13">
        <f>'[1]Лист1'!EI29</f>
        <v>0</v>
      </c>
      <c r="EJ13">
        <f>'[1]Лист1'!EJ29</f>
        <v>0</v>
      </c>
      <c r="EK13">
        <f>'[1]Лист1'!EK29</f>
        <v>0</v>
      </c>
      <c r="EL13">
        <f>'[1]Лист1'!EL29</f>
        <v>0</v>
      </c>
      <c r="EM13">
        <f>'[1]Лист1'!EM29</f>
        <v>0</v>
      </c>
      <c r="EN13">
        <f>'[1]Лист1'!EN29</f>
        <v>0</v>
      </c>
      <c r="EO13">
        <f>'[1]Лист1'!EO29</f>
        <v>0</v>
      </c>
      <c r="EP13">
        <f>'[1]Лист1'!EP29</f>
        <v>0</v>
      </c>
      <c r="EQ13">
        <f>'[1]Лист1'!EQ29</f>
        <v>0</v>
      </c>
      <c r="ER13">
        <f>'[1]Лист1'!ER29</f>
        <v>0</v>
      </c>
      <c r="ES13">
        <f>'[1]Лист1'!ES29</f>
        <v>0</v>
      </c>
      <c r="ET13">
        <f>'[1]Лист1'!ET29</f>
        <v>0</v>
      </c>
      <c r="EU13">
        <f>'[1]Лист1'!EU29</f>
        <v>0</v>
      </c>
      <c r="EV13">
        <f>'[1]Лист1'!EV29</f>
        <v>0</v>
      </c>
      <c r="EW13">
        <f>'[1]Лист1'!EW29</f>
        <v>0</v>
      </c>
      <c r="EX13">
        <f>'[1]Лист1'!EX29</f>
        <v>0</v>
      </c>
      <c r="EY13">
        <f>'[1]Лист1'!EY29</f>
        <v>0</v>
      </c>
      <c r="EZ13">
        <f>'[1]Лист1'!EZ29</f>
        <v>0</v>
      </c>
      <c r="FA13">
        <f>'[1]Лист1'!FA29</f>
        <v>0</v>
      </c>
      <c r="FB13">
        <f>'[1]Лист1'!FB29</f>
        <v>0</v>
      </c>
      <c r="FC13">
        <f>'[1]Лист1'!FC29</f>
        <v>0</v>
      </c>
      <c r="FD13">
        <f>'[1]Лист1'!FD29</f>
        <v>0</v>
      </c>
      <c r="FE13">
        <f>'[1]Лист1'!FE29</f>
        <v>0</v>
      </c>
      <c r="FF13">
        <f>'[1]Лист1'!FF29</f>
        <v>0</v>
      </c>
      <c r="FG13">
        <f>'[1]Лист1'!FG29</f>
        <v>0</v>
      </c>
      <c r="FH13">
        <f>'[1]Лист1'!FH29</f>
        <v>0</v>
      </c>
      <c r="FI13">
        <f>'[1]Лист1'!FI29</f>
        <v>0</v>
      </c>
      <c r="FJ13">
        <f>'[1]Лист1'!FJ29</f>
        <v>0</v>
      </c>
      <c r="FK13">
        <f>'[1]Лист1'!FK29</f>
        <v>0</v>
      </c>
      <c r="FL13">
        <f>'[1]Лист1'!FL29</f>
        <v>0</v>
      </c>
      <c r="FM13">
        <f>'[1]Лист1'!FM29</f>
        <v>0</v>
      </c>
      <c r="FN13">
        <f>'[1]Лист1'!FN29</f>
        <v>0</v>
      </c>
      <c r="FO13">
        <f>'[1]Лист1'!FO29</f>
        <v>0</v>
      </c>
      <c r="FP13">
        <f>'[1]Лист1'!FP29</f>
        <v>0</v>
      </c>
      <c r="FQ13">
        <f>'[1]Лист1'!FQ29</f>
        <v>0</v>
      </c>
      <c r="FR13">
        <f>'[1]Лист1'!FR29</f>
        <v>0</v>
      </c>
      <c r="FS13">
        <f>'[1]Лист1'!FS29</f>
        <v>0</v>
      </c>
      <c r="FT13">
        <f>'[1]Лист1'!FT29</f>
        <v>0</v>
      </c>
      <c r="FU13">
        <f>'[1]Лист1'!FU29</f>
        <v>0</v>
      </c>
      <c r="FV13">
        <f>'[1]Лист1'!FV29</f>
        <v>0</v>
      </c>
      <c r="FW13">
        <f>'[1]Лист1'!FW29</f>
        <v>0</v>
      </c>
      <c r="FX13">
        <f>'[1]Лист1'!FX29</f>
        <v>0</v>
      </c>
      <c r="FY13">
        <f>'[1]Лист1'!FY29</f>
        <v>0</v>
      </c>
      <c r="FZ13">
        <f>'[1]Лист1'!FZ29</f>
        <v>0</v>
      </c>
      <c r="GA13">
        <f>'[1]Лист1'!GA29</f>
        <v>0</v>
      </c>
      <c r="GB13">
        <f>'[1]Лист1'!GB29</f>
        <v>0</v>
      </c>
      <c r="GC13">
        <f>'[1]Лист1'!GC29</f>
        <v>0</v>
      </c>
      <c r="GD13">
        <f>'[1]Лист1'!GD29</f>
        <v>0</v>
      </c>
      <c r="GE13">
        <f>'[1]Лист1'!GE29</f>
        <v>0</v>
      </c>
      <c r="GF13">
        <f>'[1]Лист1'!GF29</f>
        <v>0</v>
      </c>
      <c r="GG13">
        <f>'[1]Лист1'!GG29</f>
        <v>0</v>
      </c>
      <c r="GH13">
        <f>'[1]Лист1'!GH29</f>
        <v>0</v>
      </c>
      <c r="GI13">
        <f>'[1]Лист1'!GI29</f>
        <v>0</v>
      </c>
      <c r="GJ13">
        <f>'[1]Лист1'!GJ29</f>
        <v>0</v>
      </c>
      <c r="GK13">
        <f>'[1]Лист1'!GK29</f>
        <v>0</v>
      </c>
      <c r="GL13">
        <f>'[1]Лист1'!GL29</f>
        <v>0</v>
      </c>
      <c r="GM13">
        <f>'[1]Лист1'!GM29</f>
        <v>0</v>
      </c>
      <c r="GN13">
        <f>'[1]Лист1'!GN29</f>
        <v>0</v>
      </c>
      <c r="GO13">
        <f>'[1]Лист1'!GO29</f>
        <v>0</v>
      </c>
      <c r="GP13">
        <f>'[1]Лист1'!GP29</f>
        <v>0</v>
      </c>
      <c r="GQ13">
        <f>'[1]Лист1'!GQ29</f>
        <v>0</v>
      </c>
      <c r="GR13">
        <f>'[1]Лист1'!GR29</f>
        <v>0</v>
      </c>
      <c r="GS13">
        <f>'[1]Лист1'!GS29</f>
        <v>0</v>
      </c>
      <c r="GT13">
        <f>'[1]Лист1'!GT29</f>
        <v>0</v>
      </c>
      <c r="GU13">
        <f>'[1]Лист1'!GU29</f>
        <v>0</v>
      </c>
      <c r="GV13">
        <f>'[1]Лист1'!GV29</f>
        <v>0</v>
      </c>
      <c r="GW13">
        <f>'[1]Лист1'!GW29</f>
        <v>0</v>
      </c>
      <c r="GX13">
        <f>'[1]Лист1'!GX29</f>
        <v>0</v>
      </c>
      <c r="GY13">
        <f>'[1]Лист1'!GY29</f>
        <v>0</v>
      </c>
      <c r="GZ13">
        <f>'[1]Лист1'!GZ29</f>
        <v>0</v>
      </c>
      <c r="HA13">
        <f>'[1]Лист1'!HA29</f>
        <v>0</v>
      </c>
      <c r="HB13">
        <f>'[1]Лист1'!HB29</f>
        <v>0</v>
      </c>
      <c r="HC13">
        <f>'[1]Лист1'!HC29</f>
        <v>0</v>
      </c>
      <c r="HD13">
        <f>'[1]Лист1'!HD29</f>
        <v>0</v>
      </c>
      <c r="HE13">
        <f>'[1]Лист1'!HE29</f>
        <v>0</v>
      </c>
      <c r="HF13">
        <f>'[1]Лист1'!HF29</f>
        <v>0</v>
      </c>
      <c r="HG13">
        <f>'[1]Лист1'!HG29</f>
        <v>0</v>
      </c>
      <c r="HH13">
        <f>'[1]Лист1'!HH29</f>
        <v>0</v>
      </c>
      <c r="HI13">
        <f>'[1]Лист1'!HI29</f>
        <v>0</v>
      </c>
      <c r="HJ13">
        <f>'[1]Лист1'!HJ29</f>
        <v>0</v>
      </c>
      <c r="HK13">
        <f>'[1]Лист1'!HK29</f>
        <v>0</v>
      </c>
      <c r="HL13">
        <f>'[1]Лист1'!HL29</f>
        <v>0</v>
      </c>
      <c r="HM13">
        <f>'[1]Лист1'!HM29</f>
        <v>0</v>
      </c>
      <c r="HN13">
        <f>'[1]Лист1'!HN29</f>
        <v>0</v>
      </c>
      <c r="HO13">
        <f>'[1]Лист1'!HO29</f>
        <v>0</v>
      </c>
      <c r="HP13">
        <f>'[1]Лист1'!HP29</f>
        <v>0</v>
      </c>
      <c r="HQ13">
        <f>'[1]Лист1'!HQ29</f>
        <v>0</v>
      </c>
      <c r="HR13">
        <f>'[1]Лист1'!HR29</f>
        <v>0</v>
      </c>
      <c r="HS13">
        <f>'[1]Лист1'!HS29</f>
        <v>0</v>
      </c>
      <c r="HT13">
        <f>'[1]Лист1'!HT29</f>
        <v>0</v>
      </c>
      <c r="HU13">
        <f>'[1]Лист1'!HU29</f>
        <v>0</v>
      </c>
      <c r="HV13">
        <f>'[1]Лист1'!HV29</f>
        <v>0</v>
      </c>
      <c r="HW13">
        <f>'[1]Лист1'!HW29</f>
        <v>0</v>
      </c>
      <c r="HX13">
        <f>'[1]Лист1'!HX29</f>
        <v>0</v>
      </c>
      <c r="HY13">
        <f>'[1]Лист1'!HY29</f>
        <v>0</v>
      </c>
      <c r="HZ13">
        <f>'[1]Лист1'!HZ29</f>
        <v>0</v>
      </c>
      <c r="IA13">
        <f>'[1]Лист1'!IA29</f>
        <v>0</v>
      </c>
      <c r="IB13">
        <f>'[1]Лист1'!IB29</f>
        <v>0</v>
      </c>
      <c r="IC13">
        <f>'[1]Лист1'!IC29</f>
        <v>0</v>
      </c>
      <c r="ID13">
        <f>'[1]Лист1'!ID29</f>
        <v>0</v>
      </c>
      <c r="IE13">
        <f>'[1]Лист1'!IE29</f>
        <v>0</v>
      </c>
      <c r="IF13">
        <f>'[1]Лист1'!IF29</f>
        <v>0</v>
      </c>
      <c r="IG13">
        <f>'[1]Лист1'!IG29</f>
        <v>0</v>
      </c>
      <c r="IH13">
        <f>'[1]Лист1'!IH29</f>
        <v>0</v>
      </c>
      <c r="II13">
        <f>'[1]Лист1'!II29</f>
        <v>0</v>
      </c>
      <c r="IJ13">
        <f>'[1]Лист1'!IJ29</f>
        <v>0</v>
      </c>
      <c r="IK13">
        <f>'[1]Лист1'!IK29</f>
        <v>0</v>
      </c>
      <c r="IL13">
        <f>'[1]Лист1'!IL29</f>
        <v>0</v>
      </c>
      <c r="IM13">
        <f>'[1]Лист1'!IM29</f>
        <v>0</v>
      </c>
      <c r="IN13">
        <f>'[1]Лист1'!IN29</f>
        <v>0</v>
      </c>
      <c r="IO13">
        <f>'[1]Лист1'!IO29</f>
        <v>0</v>
      </c>
      <c r="IP13">
        <f>'[1]Лист1'!IP29</f>
        <v>0</v>
      </c>
      <c r="IQ13">
        <f>'[1]Лист1'!IQ29</f>
        <v>0</v>
      </c>
      <c r="IR13">
        <f>'[1]Лист1'!IR29</f>
        <v>0</v>
      </c>
      <c r="IS13">
        <f>'[1]Лист1'!IS29</f>
        <v>0</v>
      </c>
      <c r="IT13">
        <f>'[1]Лист1'!IT29</f>
        <v>0</v>
      </c>
      <c r="IU13">
        <f>'[1]Лист1'!IU29</f>
        <v>0</v>
      </c>
      <c r="IV13">
        <f>'[1]Лист1'!IV29</f>
        <v>0</v>
      </c>
    </row>
    <row r="14" spans="1:256" ht="12.75">
      <c r="A14" s="52">
        <v>6</v>
      </c>
      <c r="B14" s="53" t="str">
        <f>'[1]Лист1'!B30</f>
        <v>Ивченко</v>
      </c>
      <c r="C14" s="53" t="str">
        <f>'[1]Лист1'!C30</f>
        <v>Семен</v>
      </c>
      <c r="D14" s="53" t="str">
        <f>'[1]Лист1'!D30</f>
        <v>Васильевич</v>
      </c>
      <c r="E14" s="52" t="str">
        <f>'[1]Лист1'!E30</f>
        <v>М</v>
      </c>
      <c r="F14" s="54">
        <f>'[1]Лист1'!F30</f>
        <v>36319</v>
      </c>
      <c r="G14" s="52" t="str">
        <f>'[1]Лист1'!G30</f>
        <v>Да</v>
      </c>
      <c r="H14" s="52" t="str">
        <f>'[1]Лист1'!H30</f>
        <v>г. Ачинск</v>
      </c>
      <c r="I14" s="52" t="str">
        <f>'[1]Лист1'!I30</f>
        <v>муниципальное бюджетное общеобразовательное учреждение "Средняя школа №16"</v>
      </c>
      <c r="J14" s="52">
        <f>'[1]Лист1'!J30</f>
        <v>10</v>
      </c>
      <c r="K14" s="52" t="str">
        <f>'[1]Лист1'!K30</f>
        <v>Участник</v>
      </c>
      <c r="L14" s="55">
        <f>'[1]Лист1'!L30</f>
        <v>45</v>
      </c>
      <c r="M14" s="56" t="str">
        <f>'[1]Лист1'!M30</f>
        <v>Егорцева Елена Петровна</v>
      </c>
      <c r="N14" s="57">
        <f>'[1]Лист1'!N30</f>
        <v>0</v>
      </c>
      <c r="O14" s="57">
        <f>'[1]Лист1'!O30</f>
        <v>0</v>
      </c>
      <c r="P14" s="58" t="str">
        <f>'[1]Лист1'!M30</f>
        <v>Егорцева Елена Петровна</v>
      </c>
      <c r="Q14">
        <f>'[1]Лист1'!Q30</f>
        <v>0</v>
      </c>
      <c r="R14">
        <f>'[1]Лист1'!R30</f>
        <v>0</v>
      </c>
      <c r="S14">
        <f>'[1]Лист1'!S30</f>
        <v>0</v>
      </c>
      <c r="T14">
        <f>'[1]Лист1'!T30</f>
        <v>0</v>
      </c>
      <c r="U14">
        <f>'[1]Лист1'!U30</f>
        <v>0</v>
      </c>
      <c r="V14">
        <f>'[1]Лист1'!V30</f>
        <v>0</v>
      </c>
      <c r="W14">
        <f>'[1]Лист1'!W30</f>
        <v>0</v>
      </c>
      <c r="X14">
        <f>'[1]Лист1'!X30</f>
        <v>0</v>
      </c>
      <c r="Y14">
        <f>'[1]Лист1'!Y30</f>
        <v>0</v>
      </c>
      <c r="Z14">
        <f>'[1]Лист1'!Z30</f>
        <v>0</v>
      </c>
      <c r="AA14">
        <f>'[1]Лист1'!AA30</f>
        <v>0</v>
      </c>
      <c r="AB14">
        <f>'[1]Лист1'!AB30</f>
        <v>0</v>
      </c>
      <c r="AC14">
        <f>'[1]Лист1'!AC30</f>
        <v>0</v>
      </c>
      <c r="AD14">
        <f>'[1]Лист1'!AD30</f>
        <v>0</v>
      </c>
      <c r="AE14">
        <f>'[1]Лист1'!AE30</f>
        <v>0</v>
      </c>
      <c r="AF14">
        <f>'[1]Лист1'!AF30</f>
        <v>0</v>
      </c>
      <c r="AG14">
        <f>'[1]Лист1'!AG30</f>
        <v>0</v>
      </c>
      <c r="AH14">
        <f>'[1]Лист1'!AH30</f>
        <v>0</v>
      </c>
      <c r="AI14">
        <f>'[1]Лист1'!AI30</f>
        <v>0</v>
      </c>
      <c r="AJ14">
        <f>'[1]Лист1'!AJ30</f>
        <v>0</v>
      </c>
      <c r="AK14">
        <f>'[1]Лист1'!AK30</f>
        <v>0</v>
      </c>
      <c r="AL14">
        <f>'[1]Лист1'!AL30</f>
        <v>0</v>
      </c>
      <c r="AM14">
        <f>'[1]Лист1'!AM30</f>
        <v>0</v>
      </c>
      <c r="AN14">
        <f>'[1]Лист1'!AN30</f>
        <v>0</v>
      </c>
      <c r="AO14">
        <f>'[1]Лист1'!AO30</f>
        <v>0</v>
      </c>
      <c r="AP14">
        <f>'[1]Лист1'!AP30</f>
        <v>0</v>
      </c>
      <c r="AQ14">
        <f>'[1]Лист1'!AQ30</f>
        <v>0</v>
      </c>
      <c r="AR14">
        <f>'[1]Лист1'!AR30</f>
        <v>0</v>
      </c>
      <c r="AS14">
        <f>'[1]Лист1'!AS30</f>
        <v>0</v>
      </c>
      <c r="AT14">
        <f>'[1]Лист1'!AT30</f>
        <v>0</v>
      </c>
      <c r="AU14">
        <f>'[1]Лист1'!AU30</f>
        <v>0</v>
      </c>
      <c r="AV14">
        <f>'[1]Лист1'!AV30</f>
        <v>0</v>
      </c>
      <c r="AW14">
        <f>'[1]Лист1'!AW30</f>
        <v>0</v>
      </c>
      <c r="AX14">
        <f>'[1]Лист1'!AX30</f>
        <v>0</v>
      </c>
      <c r="AY14">
        <f>'[1]Лист1'!AY30</f>
        <v>0</v>
      </c>
      <c r="AZ14">
        <f>'[1]Лист1'!AZ30</f>
        <v>0</v>
      </c>
      <c r="BA14">
        <f>'[1]Лист1'!BA30</f>
        <v>0</v>
      </c>
      <c r="BB14">
        <f>'[1]Лист1'!BB30</f>
        <v>0</v>
      </c>
      <c r="BC14">
        <f>'[1]Лист1'!BC30</f>
        <v>0</v>
      </c>
      <c r="BD14">
        <f>'[1]Лист1'!BD30</f>
        <v>0</v>
      </c>
      <c r="BE14">
        <f>'[1]Лист1'!BE30</f>
        <v>0</v>
      </c>
      <c r="BF14">
        <f>'[1]Лист1'!BF30</f>
        <v>0</v>
      </c>
      <c r="BG14">
        <f>'[1]Лист1'!BG30</f>
        <v>0</v>
      </c>
      <c r="BH14">
        <f>'[1]Лист1'!BH30</f>
        <v>0</v>
      </c>
      <c r="BI14">
        <f>'[1]Лист1'!BI30</f>
        <v>0</v>
      </c>
      <c r="BJ14">
        <f>'[1]Лист1'!BJ30</f>
        <v>0</v>
      </c>
      <c r="BK14">
        <f>'[1]Лист1'!BK30</f>
        <v>0</v>
      </c>
      <c r="BL14">
        <f>'[1]Лист1'!BL30</f>
        <v>0</v>
      </c>
      <c r="BM14">
        <f>'[1]Лист1'!BM30</f>
        <v>0</v>
      </c>
      <c r="BN14">
        <f>'[1]Лист1'!BN30</f>
        <v>0</v>
      </c>
      <c r="BO14">
        <f>'[1]Лист1'!BO30</f>
        <v>0</v>
      </c>
      <c r="BP14">
        <f>'[1]Лист1'!BP30</f>
        <v>0</v>
      </c>
      <c r="BQ14">
        <f>'[1]Лист1'!BQ30</f>
        <v>0</v>
      </c>
      <c r="BR14">
        <f>'[1]Лист1'!BR30</f>
        <v>0</v>
      </c>
      <c r="BS14">
        <f>'[1]Лист1'!BS30</f>
        <v>0</v>
      </c>
      <c r="BT14">
        <f>'[1]Лист1'!BT30</f>
        <v>0</v>
      </c>
      <c r="BU14">
        <f>'[1]Лист1'!BU30</f>
        <v>0</v>
      </c>
      <c r="BV14">
        <f>'[1]Лист1'!BV30</f>
        <v>0</v>
      </c>
      <c r="BW14">
        <f>'[1]Лист1'!BW30</f>
        <v>0</v>
      </c>
      <c r="BX14">
        <f>'[1]Лист1'!BX30</f>
        <v>0</v>
      </c>
      <c r="BY14">
        <f>'[1]Лист1'!BY30</f>
        <v>0</v>
      </c>
      <c r="BZ14">
        <f>'[1]Лист1'!BZ30</f>
        <v>0</v>
      </c>
      <c r="CA14">
        <f>'[1]Лист1'!CA30</f>
        <v>0</v>
      </c>
      <c r="CB14">
        <f>'[1]Лист1'!CB30</f>
        <v>0</v>
      </c>
      <c r="CC14">
        <f>'[1]Лист1'!CC30</f>
        <v>0</v>
      </c>
      <c r="CD14">
        <f>'[1]Лист1'!CD30</f>
        <v>0</v>
      </c>
      <c r="CE14">
        <f>'[1]Лист1'!CE30</f>
        <v>0</v>
      </c>
      <c r="CF14">
        <f>'[1]Лист1'!CF30</f>
        <v>0</v>
      </c>
      <c r="CG14">
        <f>'[1]Лист1'!CG30</f>
        <v>0</v>
      </c>
      <c r="CH14">
        <f>'[1]Лист1'!CH30</f>
        <v>0</v>
      </c>
      <c r="CI14">
        <f>'[1]Лист1'!CI30</f>
        <v>0</v>
      </c>
      <c r="CJ14">
        <f>'[1]Лист1'!CJ30</f>
        <v>0</v>
      </c>
      <c r="CK14">
        <f>'[1]Лист1'!CK30</f>
        <v>0</v>
      </c>
      <c r="CL14">
        <f>'[1]Лист1'!CL30</f>
        <v>0</v>
      </c>
      <c r="CM14">
        <f>'[1]Лист1'!CM30</f>
        <v>0</v>
      </c>
      <c r="CN14">
        <f>'[1]Лист1'!CN30</f>
        <v>0</v>
      </c>
      <c r="CO14">
        <f>'[1]Лист1'!CO30</f>
        <v>0</v>
      </c>
      <c r="CP14">
        <f>'[1]Лист1'!CP30</f>
        <v>0</v>
      </c>
      <c r="CQ14">
        <f>'[1]Лист1'!CQ30</f>
        <v>0</v>
      </c>
      <c r="CR14">
        <f>'[1]Лист1'!CR30</f>
        <v>0</v>
      </c>
      <c r="CS14">
        <f>'[1]Лист1'!CS30</f>
        <v>0</v>
      </c>
      <c r="CT14">
        <f>'[1]Лист1'!CT30</f>
        <v>0</v>
      </c>
      <c r="CU14">
        <f>'[1]Лист1'!CU30</f>
        <v>0</v>
      </c>
      <c r="CV14">
        <f>'[1]Лист1'!CV30</f>
        <v>0</v>
      </c>
      <c r="CW14">
        <f>'[1]Лист1'!CW30</f>
        <v>0</v>
      </c>
      <c r="CX14">
        <f>'[1]Лист1'!CX30</f>
        <v>0</v>
      </c>
      <c r="CY14">
        <f>'[1]Лист1'!CY30</f>
        <v>0</v>
      </c>
      <c r="CZ14">
        <f>'[1]Лист1'!CZ30</f>
        <v>0</v>
      </c>
      <c r="DA14">
        <f>'[1]Лист1'!DA30</f>
        <v>0</v>
      </c>
      <c r="DB14">
        <f>'[1]Лист1'!DB30</f>
        <v>0</v>
      </c>
      <c r="DC14">
        <f>'[1]Лист1'!DC30</f>
        <v>0</v>
      </c>
      <c r="DD14">
        <f>'[1]Лист1'!DD30</f>
        <v>0</v>
      </c>
      <c r="DE14">
        <f>'[1]Лист1'!DE30</f>
        <v>0</v>
      </c>
      <c r="DF14">
        <f>'[1]Лист1'!DF30</f>
        <v>0</v>
      </c>
      <c r="DG14">
        <f>'[1]Лист1'!DG30</f>
        <v>0</v>
      </c>
      <c r="DH14">
        <f>'[1]Лист1'!DH30</f>
        <v>0</v>
      </c>
      <c r="DI14">
        <f>'[1]Лист1'!DI30</f>
        <v>0</v>
      </c>
      <c r="DJ14">
        <f>'[1]Лист1'!DJ30</f>
        <v>0</v>
      </c>
      <c r="DK14">
        <f>'[1]Лист1'!DK30</f>
        <v>0</v>
      </c>
      <c r="DL14">
        <f>'[1]Лист1'!DL30</f>
        <v>0</v>
      </c>
      <c r="DM14">
        <f>'[1]Лист1'!DM30</f>
        <v>0</v>
      </c>
      <c r="DN14">
        <f>'[1]Лист1'!DN30</f>
        <v>0</v>
      </c>
      <c r="DO14">
        <f>'[1]Лист1'!DO30</f>
        <v>0</v>
      </c>
      <c r="DP14">
        <f>'[1]Лист1'!DP30</f>
        <v>0</v>
      </c>
      <c r="DQ14">
        <f>'[1]Лист1'!DQ30</f>
        <v>0</v>
      </c>
      <c r="DR14">
        <f>'[1]Лист1'!DR30</f>
        <v>0</v>
      </c>
      <c r="DS14">
        <f>'[1]Лист1'!DS30</f>
        <v>0</v>
      </c>
      <c r="DT14">
        <f>'[1]Лист1'!DT30</f>
        <v>0</v>
      </c>
      <c r="DU14">
        <f>'[1]Лист1'!DU30</f>
        <v>0</v>
      </c>
      <c r="DV14">
        <f>'[1]Лист1'!DV30</f>
        <v>0</v>
      </c>
      <c r="DW14">
        <f>'[1]Лист1'!DW30</f>
        <v>0</v>
      </c>
      <c r="DX14">
        <f>'[1]Лист1'!DX30</f>
        <v>0</v>
      </c>
      <c r="DY14">
        <f>'[1]Лист1'!DY30</f>
        <v>0</v>
      </c>
      <c r="DZ14">
        <f>'[1]Лист1'!DZ30</f>
        <v>0</v>
      </c>
      <c r="EA14">
        <f>'[1]Лист1'!EA30</f>
        <v>0</v>
      </c>
      <c r="EB14">
        <f>'[1]Лист1'!EB30</f>
        <v>0</v>
      </c>
      <c r="EC14">
        <f>'[1]Лист1'!EC30</f>
        <v>0</v>
      </c>
      <c r="ED14">
        <f>'[1]Лист1'!ED30</f>
        <v>0</v>
      </c>
      <c r="EE14">
        <f>'[1]Лист1'!EE30</f>
        <v>0</v>
      </c>
      <c r="EF14">
        <f>'[1]Лист1'!EF30</f>
        <v>0</v>
      </c>
      <c r="EG14">
        <f>'[1]Лист1'!EG30</f>
        <v>0</v>
      </c>
      <c r="EH14">
        <f>'[1]Лист1'!EH30</f>
        <v>0</v>
      </c>
      <c r="EI14">
        <f>'[1]Лист1'!EI30</f>
        <v>0</v>
      </c>
      <c r="EJ14">
        <f>'[1]Лист1'!EJ30</f>
        <v>0</v>
      </c>
      <c r="EK14">
        <f>'[1]Лист1'!EK30</f>
        <v>0</v>
      </c>
      <c r="EL14">
        <f>'[1]Лист1'!EL30</f>
        <v>0</v>
      </c>
      <c r="EM14">
        <f>'[1]Лист1'!EM30</f>
        <v>0</v>
      </c>
      <c r="EN14">
        <f>'[1]Лист1'!EN30</f>
        <v>0</v>
      </c>
      <c r="EO14">
        <f>'[1]Лист1'!EO30</f>
        <v>0</v>
      </c>
      <c r="EP14">
        <f>'[1]Лист1'!EP30</f>
        <v>0</v>
      </c>
      <c r="EQ14">
        <f>'[1]Лист1'!EQ30</f>
        <v>0</v>
      </c>
      <c r="ER14">
        <f>'[1]Лист1'!ER30</f>
        <v>0</v>
      </c>
      <c r="ES14">
        <f>'[1]Лист1'!ES30</f>
        <v>0</v>
      </c>
      <c r="ET14">
        <f>'[1]Лист1'!ET30</f>
        <v>0</v>
      </c>
      <c r="EU14">
        <f>'[1]Лист1'!EU30</f>
        <v>0</v>
      </c>
      <c r="EV14">
        <f>'[1]Лист1'!EV30</f>
        <v>0</v>
      </c>
      <c r="EW14">
        <f>'[1]Лист1'!EW30</f>
        <v>0</v>
      </c>
      <c r="EX14">
        <f>'[1]Лист1'!EX30</f>
        <v>0</v>
      </c>
      <c r="EY14">
        <f>'[1]Лист1'!EY30</f>
        <v>0</v>
      </c>
      <c r="EZ14">
        <f>'[1]Лист1'!EZ30</f>
        <v>0</v>
      </c>
      <c r="FA14">
        <f>'[1]Лист1'!FA30</f>
        <v>0</v>
      </c>
      <c r="FB14">
        <f>'[1]Лист1'!FB30</f>
        <v>0</v>
      </c>
      <c r="FC14">
        <f>'[1]Лист1'!FC30</f>
        <v>0</v>
      </c>
      <c r="FD14">
        <f>'[1]Лист1'!FD30</f>
        <v>0</v>
      </c>
      <c r="FE14">
        <f>'[1]Лист1'!FE30</f>
        <v>0</v>
      </c>
      <c r="FF14">
        <f>'[1]Лист1'!FF30</f>
        <v>0</v>
      </c>
      <c r="FG14">
        <f>'[1]Лист1'!FG30</f>
        <v>0</v>
      </c>
      <c r="FH14">
        <f>'[1]Лист1'!FH30</f>
        <v>0</v>
      </c>
      <c r="FI14">
        <f>'[1]Лист1'!FI30</f>
        <v>0</v>
      </c>
      <c r="FJ14">
        <f>'[1]Лист1'!FJ30</f>
        <v>0</v>
      </c>
      <c r="FK14">
        <f>'[1]Лист1'!FK30</f>
        <v>0</v>
      </c>
      <c r="FL14">
        <f>'[1]Лист1'!FL30</f>
        <v>0</v>
      </c>
      <c r="FM14">
        <f>'[1]Лист1'!FM30</f>
        <v>0</v>
      </c>
      <c r="FN14">
        <f>'[1]Лист1'!FN30</f>
        <v>0</v>
      </c>
      <c r="FO14">
        <f>'[1]Лист1'!FO30</f>
        <v>0</v>
      </c>
      <c r="FP14">
        <f>'[1]Лист1'!FP30</f>
        <v>0</v>
      </c>
      <c r="FQ14">
        <f>'[1]Лист1'!FQ30</f>
        <v>0</v>
      </c>
      <c r="FR14">
        <f>'[1]Лист1'!FR30</f>
        <v>0</v>
      </c>
      <c r="FS14">
        <f>'[1]Лист1'!FS30</f>
        <v>0</v>
      </c>
      <c r="FT14">
        <f>'[1]Лист1'!FT30</f>
        <v>0</v>
      </c>
      <c r="FU14">
        <f>'[1]Лист1'!FU30</f>
        <v>0</v>
      </c>
      <c r="FV14">
        <f>'[1]Лист1'!FV30</f>
        <v>0</v>
      </c>
      <c r="FW14">
        <f>'[1]Лист1'!FW30</f>
        <v>0</v>
      </c>
      <c r="FX14">
        <f>'[1]Лист1'!FX30</f>
        <v>0</v>
      </c>
      <c r="FY14">
        <f>'[1]Лист1'!FY30</f>
        <v>0</v>
      </c>
      <c r="FZ14">
        <f>'[1]Лист1'!FZ30</f>
        <v>0</v>
      </c>
      <c r="GA14">
        <f>'[1]Лист1'!GA30</f>
        <v>0</v>
      </c>
      <c r="GB14">
        <f>'[1]Лист1'!GB30</f>
        <v>0</v>
      </c>
      <c r="GC14">
        <f>'[1]Лист1'!GC30</f>
        <v>0</v>
      </c>
      <c r="GD14">
        <f>'[1]Лист1'!GD30</f>
        <v>0</v>
      </c>
      <c r="GE14">
        <f>'[1]Лист1'!GE30</f>
        <v>0</v>
      </c>
      <c r="GF14">
        <f>'[1]Лист1'!GF30</f>
        <v>0</v>
      </c>
      <c r="GG14">
        <f>'[1]Лист1'!GG30</f>
        <v>0</v>
      </c>
      <c r="GH14">
        <f>'[1]Лист1'!GH30</f>
        <v>0</v>
      </c>
      <c r="GI14">
        <f>'[1]Лист1'!GI30</f>
        <v>0</v>
      </c>
      <c r="GJ14">
        <f>'[1]Лист1'!GJ30</f>
        <v>0</v>
      </c>
      <c r="GK14">
        <f>'[1]Лист1'!GK30</f>
        <v>0</v>
      </c>
      <c r="GL14">
        <f>'[1]Лист1'!GL30</f>
        <v>0</v>
      </c>
      <c r="GM14">
        <f>'[1]Лист1'!GM30</f>
        <v>0</v>
      </c>
      <c r="GN14">
        <f>'[1]Лист1'!GN30</f>
        <v>0</v>
      </c>
      <c r="GO14">
        <f>'[1]Лист1'!GO30</f>
        <v>0</v>
      </c>
      <c r="GP14">
        <f>'[1]Лист1'!GP30</f>
        <v>0</v>
      </c>
      <c r="GQ14">
        <f>'[1]Лист1'!GQ30</f>
        <v>0</v>
      </c>
      <c r="GR14">
        <f>'[1]Лист1'!GR30</f>
        <v>0</v>
      </c>
      <c r="GS14">
        <f>'[1]Лист1'!GS30</f>
        <v>0</v>
      </c>
      <c r="GT14">
        <f>'[1]Лист1'!GT30</f>
        <v>0</v>
      </c>
      <c r="GU14">
        <f>'[1]Лист1'!GU30</f>
        <v>0</v>
      </c>
      <c r="GV14">
        <f>'[1]Лист1'!GV30</f>
        <v>0</v>
      </c>
      <c r="GW14">
        <f>'[1]Лист1'!GW30</f>
        <v>0</v>
      </c>
      <c r="GX14">
        <f>'[1]Лист1'!GX30</f>
        <v>0</v>
      </c>
      <c r="GY14">
        <f>'[1]Лист1'!GY30</f>
        <v>0</v>
      </c>
      <c r="GZ14">
        <f>'[1]Лист1'!GZ30</f>
        <v>0</v>
      </c>
      <c r="HA14">
        <f>'[1]Лист1'!HA30</f>
        <v>0</v>
      </c>
      <c r="HB14">
        <f>'[1]Лист1'!HB30</f>
        <v>0</v>
      </c>
      <c r="HC14">
        <f>'[1]Лист1'!HC30</f>
        <v>0</v>
      </c>
      <c r="HD14">
        <f>'[1]Лист1'!HD30</f>
        <v>0</v>
      </c>
      <c r="HE14">
        <f>'[1]Лист1'!HE30</f>
        <v>0</v>
      </c>
      <c r="HF14">
        <f>'[1]Лист1'!HF30</f>
        <v>0</v>
      </c>
      <c r="HG14">
        <f>'[1]Лист1'!HG30</f>
        <v>0</v>
      </c>
      <c r="HH14">
        <f>'[1]Лист1'!HH30</f>
        <v>0</v>
      </c>
      <c r="HI14">
        <f>'[1]Лист1'!HI30</f>
        <v>0</v>
      </c>
      <c r="HJ14">
        <f>'[1]Лист1'!HJ30</f>
        <v>0</v>
      </c>
      <c r="HK14">
        <f>'[1]Лист1'!HK30</f>
        <v>0</v>
      </c>
      <c r="HL14">
        <f>'[1]Лист1'!HL30</f>
        <v>0</v>
      </c>
      <c r="HM14">
        <f>'[1]Лист1'!HM30</f>
        <v>0</v>
      </c>
      <c r="HN14">
        <f>'[1]Лист1'!HN30</f>
        <v>0</v>
      </c>
      <c r="HO14">
        <f>'[1]Лист1'!HO30</f>
        <v>0</v>
      </c>
      <c r="HP14">
        <f>'[1]Лист1'!HP30</f>
        <v>0</v>
      </c>
      <c r="HQ14">
        <f>'[1]Лист1'!HQ30</f>
        <v>0</v>
      </c>
      <c r="HR14">
        <f>'[1]Лист1'!HR30</f>
        <v>0</v>
      </c>
      <c r="HS14">
        <f>'[1]Лист1'!HS30</f>
        <v>0</v>
      </c>
      <c r="HT14">
        <f>'[1]Лист1'!HT30</f>
        <v>0</v>
      </c>
      <c r="HU14">
        <f>'[1]Лист1'!HU30</f>
        <v>0</v>
      </c>
      <c r="HV14">
        <f>'[1]Лист1'!HV30</f>
        <v>0</v>
      </c>
      <c r="HW14">
        <f>'[1]Лист1'!HW30</f>
        <v>0</v>
      </c>
      <c r="HX14">
        <f>'[1]Лист1'!HX30</f>
        <v>0</v>
      </c>
      <c r="HY14">
        <f>'[1]Лист1'!HY30</f>
        <v>0</v>
      </c>
      <c r="HZ14">
        <f>'[1]Лист1'!HZ30</f>
        <v>0</v>
      </c>
      <c r="IA14">
        <f>'[1]Лист1'!IA30</f>
        <v>0</v>
      </c>
      <c r="IB14">
        <f>'[1]Лист1'!IB30</f>
        <v>0</v>
      </c>
      <c r="IC14">
        <f>'[1]Лист1'!IC30</f>
        <v>0</v>
      </c>
      <c r="ID14">
        <f>'[1]Лист1'!ID30</f>
        <v>0</v>
      </c>
      <c r="IE14">
        <f>'[1]Лист1'!IE30</f>
        <v>0</v>
      </c>
      <c r="IF14">
        <f>'[1]Лист1'!IF30</f>
        <v>0</v>
      </c>
      <c r="IG14">
        <f>'[1]Лист1'!IG30</f>
        <v>0</v>
      </c>
      <c r="IH14">
        <f>'[1]Лист1'!IH30</f>
        <v>0</v>
      </c>
      <c r="II14">
        <f>'[1]Лист1'!II30</f>
        <v>0</v>
      </c>
      <c r="IJ14">
        <f>'[1]Лист1'!IJ30</f>
        <v>0</v>
      </c>
      <c r="IK14">
        <f>'[1]Лист1'!IK30</f>
        <v>0</v>
      </c>
      <c r="IL14">
        <f>'[1]Лист1'!IL30</f>
        <v>0</v>
      </c>
      <c r="IM14">
        <f>'[1]Лист1'!IM30</f>
        <v>0</v>
      </c>
      <c r="IN14">
        <f>'[1]Лист1'!IN30</f>
        <v>0</v>
      </c>
      <c r="IO14">
        <f>'[1]Лист1'!IO30</f>
        <v>0</v>
      </c>
      <c r="IP14">
        <f>'[1]Лист1'!IP30</f>
        <v>0</v>
      </c>
      <c r="IQ14">
        <f>'[1]Лист1'!IQ30</f>
        <v>0</v>
      </c>
      <c r="IR14">
        <f>'[1]Лист1'!IR30</f>
        <v>0</v>
      </c>
      <c r="IS14">
        <f>'[1]Лист1'!IS30</f>
        <v>0</v>
      </c>
      <c r="IT14">
        <f>'[1]Лист1'!IT30</f>
        <v>0</v>
      </c>
      <c r="IU14">
        <f>'[1]Лист1'!IU30</f>
        <v>0</v>
      </c>
      <c r="IV14">
        <f>'[1]Лист1'!IV30</f>
        <v>0</v>
      </c>
    </row>
    <row r="15" spans="1:256" ht="12.75">
      <c r="A15" s="52">
        <v>7</v>
      </c>
      <c r="B15" s="53" t="str">
        <f>'[1]Лист1'!B31</f>
        <v>Носко</v>
      </c>
      <c r="C15" s="53" t="str">
        <f>'[1]Лист1'!C31</f>
        <v>Екатерина</v>
      </c>
      <c r="D15" s="53" t="str">
        <f>'[1]Лист1'!D31</f>
        <v>Романовна</v>
      </c>
      <c r="E15" s="52" t="str">
        <f>'[1]Лист1'!E31</f>
        <v>Ж</v>
      </c>
      <c r="F15" s="54">
        <f>'[1]Лист1'!F31</f>
        <v>36248</v>
      </c>
      <c r="G15" s="52" t="str">
        <f>'[1]Лист1'!G31</f>
        <v>Да</v>
      </c>
      <c r="H15" s="52" t="str">
        <f>'[1]Лист1'!H31</f>
        <v>г. Ачинск</v>
      </c>
      <c r="I15" s="52" t="str">
        <f>'[1]Лист1'!I31</f>
        <v>муниципальное бюджетное общеобразовательное учреждение "Средняя школа №16"</v>
      </c>
      <c r="J15" s="52">
        <f>'[1]Лист1'!J31</f>
        <v>10</v>
      </c>
      <c r="K15" s="52" t="str">
        <f>'[1]Лист1'!K31</f>
        <v>Участник</v>
      </c>
      <c r="L15" s="55">
        <f>'[1]Лист1'!L31</f>
        <v>30</v>
      </c>
      <c r="M15" s="56" t="str">
        <f>'[1]Лист1'!M31</f>
        <v>Егорцева Елена Петровна</v>
      </c>
      <c r="N15" s="57">
        <f>'[1]Лист1'!N31</f>
        <v>0</v>
      </c>
      <c r="O15" s="57">
        <f>'[1]Лист1'!O31</f>
        <v>0</v>
      </c>
      <c r="P15" s="58" t="str">
        <f>'[1]Лист1'!M31</f>
        <v>Егорцева Елена Петровна</v>
      </c>
      <c r="Q15">
        <f>'[1]Лист1'!Q31</f>
        <v>0</v>
      </c>
      <c r="R15">
        <f>'[1]Лист1'!R31</f>
        <v>0</v>
      </c>
      <c r="S15">
        <f>'[1]Лист1'!S31</f>
        <v>0</v>
      </c>
      <c r="T15">
        <f>'[1]Лист1'!T31</f>
        <v>0</v>
      </c>
      <c r="U15">
        <f>'[1]Лист1'!U31</f>
        <v>0</v>
      </c>
      <c r="V15">
        <f>'[1]Лист1'!V31</f>
        <v>0</v>
      </c>
      <c r="W15">
        <f>'[1]Лист1'!W31</f>
        <v>0</v>
      </c>
      <c r="X15">
        <f>'[1]Лист1'!X31</f>
        <v>0</v>
      </c>
      <c r="Y15">
        <f>'[1]Лист1'!Y31</f>
        <v>0</v>
      </c>
      <c r="Z15">
        <f>'[1]Лист1'!Z31</f>
        <v>0</v>
      </c>
      <c r="AA15">
        <f>'[1]Лист1'!AA31</f>
        <v>0</v>
      </c>
      <c r="AB15">
        <f>'[1]Лист1'!AB31</f>
        <v>0</v>
      </c>
      <c r="AC15">
        <f>'[1]Лист1'!AC31</f>
        <v>0</v>
      </c>
      <c r="AD15">
        <f>'[1]Лист1'!AD31</f>
        <v>0</v>
      </c>
      <c r="AE15">
        <f>'[1]Лист1'!AE31</f>
        <v>0</v>
      </c>
      <c r="AF15">
        <f>'[1]Лист1'!AF31</f>
        <v>0</v>
      </c>
      <c r="AG15">
        <f>'[1]Лист1'!AG31</f>
        <v>0</v>
      </c>
      <c r="AH15">
        <f>'[1]Лист1'!AH31</f>
        <v>0</v>
      </c>
      <c r="AI15">
        <f>'[1]Лист1'!AI31</f>
        <v>0</v>
      </c>
      <c r="AJ15">
        <f>'[1]Лист1'!AJ31</f>
        <v>0</v>
      </c>
      <c r="AK15">
        <f>'[1]Лист1'!AK31</f>
        <v>0</v>
      </c>
      <c r="AL15">
        <f>'[1]Лист1'!AL31</f>
        <v>0</v>
      </c>
      <c r="AM15">
        <f>'[1]Лист1'!AM31</f>
        <v>0</v>
      </c>
      <c r="AN15">
        <f>'[1]Лист1'!AN31</f>
        <v>0</v>
      </c>
      <c r="AO15">
        <f>'[1]Лист1'!AO31</f>
        <v>0</v>
      </c>
      <c r="AP15">
        <f>'[1]Лист1'!AP31</f>
        <v>0</v>
      </c>
      <c r="AQ15">
        <f>'[1]Лист1'!AQ31</f>
        <v>0</v>
      </c>
      <c r="AR15">
        <f>'[1]Лист1'!AR31</f>
        <v>0</v>
      </c>
      <c r="AS15">
        <f>'[1]Лист1'!AS31</f>
        <v>0</v>
      </c>
      <c r="AT15">
        <f>'[1]Лист1'!AT31</f>
        <v>0</v>
      </c>
      <c r="AU15">
        <f>'[1]Лист1'!AU31</f>
        <v>0</v>
      </c>
      <c r="AV15">
        <f>'[1]Лист1'!AV31</f>
        <v>0</v>
      </c>
      <c r="AW15">
        <f>'[1]Лист1'!AW31</f>
        <v>0</v>
      </c>
      <c r="AX15">
        <f>'[1]Лист1'!AX31</f>
        <v>0</v>
      </c>
      <c r="AY15">
        <f>'[1]Лист1'!AY31</f>
        <v>0</v>
      </c>
      <c r="AZ15">
        <f>'[1]Лист1'!AZ31</f>
        <v>0</v>
      </c>
      <c r="BA15">
        <f>'[1]Лист1'!BA31</f>
        <v>0</v>
      </c>
      <c r="BB15">
        <f>'[1]Лист1'!BB31</f>
        <v>0</v>
      </c>
      <c r="BC15">
        <f>'[1]Лист1'!BC31</f>
        <v>0</v>
      </c>
      <c r="BD15">
        <f>'[1]Лист1'!BD31</f>
        <v>0</v>
      </c>
      <c r="BE15">
        <f>'[1]Лист1'!BE31</f>
        <v>0</v>
      </c>
      <c r="BF15">
        <f>'[1]Лист1'!BF31</f>
        <v>0</v>
      </c>
      <c r="BG15">
        <f>'[1]Лист1'!BG31</f>
        <v>0</v>
      </c>
      <c r="BH15">
        <f>'[1]Лист1'!BH31</f>
        <v>0</v>
      </c>
      <c r="BI15">
        <f>'[1]Лист1'!BI31</f>
        <v>0</v>
      </c>
      <c r="BJ15">
        <f>'[1]Лист1'!BJ31</f>
        <v>0</v>
      </c>
      <c r="BK15">
        <f>'[1]Лист1'!BK31</f>
        <v>0</v>
      </c>
      <c r="BL15">
        <f>'[1]Лист1'!BL31</f>
        <v>0</v>
      </c>
      <c r="BM15">
        <f>'[1]Лист1'!BM31</f>
        <v>0</v>
      </c>
      <c r="BN15">
        <f>'[1]Лист1'!BN31</f>
        <v>0</v>
      </c>
      <c r="BO15">
        <f>'[1]Лист1'!BO31</f>
        <v>0</v>
      </c>
      <c r="BP15">
        <f>'[1]Лист1'!BP31</f>
        <v>0</v>
      </c>
      <c r="BQ15">
        <f>'[1]Лист1'!BQ31</f>
        <v>0</v>
      </c>
      <c r="BR15">
        <f>'[1]Лист1'!BR31</f>
        <v>0</v>
      </c>
      <c r="BS15">
        <f>'[1]Лист1'!BS31</f>
        <v>0</v>
      </c>
      <c r="BT15">
        <f>'[1]Лист1'!BT31</f>
        <v>0</v>
      </c>
      <c r="BU15">
        <f>'[1]Лист1'!BU31</f>
        <v>0</v>
      </c>
      <c r="BV15">
        <f>'[1]Лист1'!BV31</f>
        <v>0</v>
      </c>
      <c r="BW15">
        <f>'[1]Лист1'!BW31</f>
        <v>0</v>
      </c>
      <c r="BX15">
        <f>'[1]Лист1'!BX31</f>
        <v>0</v>
      </c>
      <c r="BY15">
        <f>'[1]Лист1'!BY31</f>
        <v>0</v>
      </c>
      <c r="BZ15">
        <f>'[1]Лист1'!BZ31</f>
        <v>0</v>
      </c>
      <c r="CA15">
        <f>'[1]Лист1'!CA31</f>
        <v>0</v>
      </c>
      <c r="CB15">
        <f>'[1]Лист1'!CB31</f>
        <v>0</v>
      </c>
      <c r="CC15">
        <f>'[1]Лист1'!CC31</f>
        <v>0</v>
      </c>
      <c r="CD15">
        <f>'[1]Лист1'!CD31</f>
        <v>0</v>
      </c>
      <c r="CE15">
        <f>'[1]Лист1'!CE31</f>
        <v>0</v>
      </c>
      <c r="CF15">
        <f>'[1]Лист1'!CF31</f>
        <v>0</v>
      </c>
      <c r="CG15">
        <f>'[1]Лист1'!CG31</f>
        <v>0</v>
      </c>
      <c r="CH15">
        <f>'[1]Лист1'!CH31</f>
        <v>0</v>
      </c>
      <c r="CI15">
        <f>'[1]Лист1'!CI31</f>
        <v>0</v>
      </c>
      <c r="CJ15">
        <f>'[1]Лист1'!CJ31</f>
        <v>0</v>
      </c>
      <c r="CK15">
        <f>'[1]Лист1'!CK31</f>
        <v>0</v>
      </c>
      <c r="CL15">
        <f>'[1]Лист1'!CL31</f>
        <v>0</v>
      </c>
      <c r="CM15">
        <f>'[1]Лист1'!CM31</f>
        <v>0</v>
      </c>
      <c r="CN15">
        <f>'[1]Лист1'!CN31</f>
        <v>0</v>
      </c>
      <c r="CO15">
        <f>'[1]Лист1'!CO31</f>
        <v>0</v>
      </c>
      <c r="CP15">
        <f>'[1]Лист1'!CP31</f>
        <v>0</v>
      </c>
      <c r="CQ15">
        <f>'[1]Лист1'!CQ31</f>
        <v>0</v>
      </c>
      <c r="CR15">
        <f>'[1]Лист1'!CR31</f>
        <v>0</v>
      </c>
      <c r="CS15">
        <f>'[1]Лист1'!CS31</f>
        <v>0</v>
      </c>
      <c r="CT15">
        <f>'[1]Лист1'!CT31</f>
        <v>0</v>
      </c>
      <c r="CU15">
        <f>'[1]Лист1'!CU31</f>
        <v>0</v>
      </c>
      <c r="CV15">
        <f>'[1]Лист1'!CV31</f>
        <v>0</v>
      </c>
      <c r="CW15">
        <f>'[1]Лист1'!CW31</f>
        <v>0</v>
      </c>
      <c r="CX15">
        <f>'[1]Лист1'!CX31</f>
        <v>0</v>
      </c>
      <c r="CY15">
        <f>'[1]Лист1'!CY31</f>
        <v>0</v>
      </c>
      <c r="CZ15">
        <f>'[1]Лист1'!CZ31</f>
        <v>0</v>
      </c>
      <c r="DA15">
        <f>'[1]Лист1'!DA31</f>
        <v>0</v>
      </c>
      <c r="DB15">
        <f>'[1]Лист1'!DB31</f>
        <v>0</v>
      </c>
      <c r="DC15">
        <f>'[1]Лист1'!DC31</f>
        <v>0</v>
      </c>
      <c r="DD15">
        <f>'[1]Лист1'!DD31</f>
        <v>0</v>
      </c>
      <c r="DE15">
        <f>'[1]Лист1'!DE31</f>
        <v>0</v>
      </c>
      <c r="DF15">
        <f>'[1]Лист1'!DF31</f>
        <v>0</v>
      </c>
      <c r="DG15">
        <f>'[1]Лист1'!DG31</f>
        <v>0</v>
      </c>
      <c r="DH15">
        <f>'[1]Лист1'!DH31</f>
        <v>0</v>
      </c>
      <c r="DI15">
        <f>'[1]Лист1'!DI31</f>
        <v>0</v>
      </c>
      <c r="DJ15">
        <f>'[1]Лист1'!DJ31</f>
        <v>0</v>
      </c>
      <c r="DK15">
        <f>'[1]Лист1'!DK31</f>
        <v>0</v>
      </c>
      <c r="DL15">
        <f>'[1]Лист1'!DL31</f>
        <v>0</v>
      </c>
      <c r="DM15">
        <f>'[1]Лист1'!DM31</f>
        <v>0</v>
      </c>
      <c r="DN15">
        <f>'[1]Лист1'!DN31</f>
        <v>0</v>
      </c>
      <c r="DO15">
        <f>'[1]Лист1'!DO31</f>
        <v>0</v>
      </c>
      <c r="DP15">
        <f>'[1]Лист1'!DP31</f>
        <v>0</v>
      </c>
      <c r="DQ15">
        <f>'[1]Лист1'!DQ31</f>
        <v>0</v>
      </c>
      <c r="DR15">
        <f>'[1]Лист1'!DR31</f>
        <v>0</v>
      </c>
      <c r="DS15">
        <f>'[1]Лист1'!DS31</f>
        <v>0</v>
      </c>
      <c r="DT15">
        <f>'[1]Лист1'!DT31</f>
        <v>0</v>
      </c>
      <c r="DU15">
        <f>'[1]Лист1'!DU31</f>
        <v>0</v>
      </c>
      <c r="DV15">
        <f>'[1]Лист1'!DV31</f>
        <v>0</v>
      </c>
      <c r="DW15">
        <f>'[1]Лист1'!DW31</f>
        <v>0</v>
      </c>
      <c r="DX15">
        <f>'[1]Лист1'!DX31</f>
        <v>0</v>
      </c>
      <c r="DY15">
        <f>'[1]Лист1'!DY31</f>
        <v>0</v>
      </c>
      <c r="DZ15">
        <f>'[1]Лист1'!DZ31</f>
        <v>0</v>
      </c>
      <c r="EA15">
        <f>'[1]Лист1'!EA31</f>
        <v>0</v>
      </c>
      <c r="EB15">
        <f>'[1]Лист1'!EB31</f>
        <v>0</v>
      </c>
      <c r="EC15">
        <f>'[1]Лист1'!EC31</f>
        <v>0</v>
      </c>
      <c r="ED15">
        <f>'[1]Лист1'!ED31</f>
        <v>0</v>
      </c>
      <c r="EE15">
        <f>'[1]Лист1'!EE31</f>
        <v>0</v>
      </c>
      <c r="EF15">
        <f>'[1]Лист1'!EF31</f>
        <v>0</v>
      </c>
      <c r="EG15">
        <f>'[1]Лист1'!EG31</f>
        <v>0</v>
      </c>
      <c r="EH15">
        <f>'[1]Лист1'!EH31</f>
        <v>0</v>
      </c>
      <c r="EI15">
        <f>'[1]Лист1'!EI31</f>
        <v>0</v>
      </c>
      <c r="EJ15">
        <f>'[1]Лист1'!EJ31</f>
        <v>0</v>
      </c>
      <c r="EK15">
        <f>'[1]Лист1'!EK31</f>
        <v>0</v>
      </c>
      <c r="EL15">
        <f>'[1]Лист1'!EL31</f>
        <v>0</v>
      </c>
      <c r="EM15">
        <f>'[1]Лист1'!EM31</f>
        <v>0</v>
      </c>
      <c r="EN15">
        <f>'[1]Лист1'!EN31</f>
        <v>0</v>
      </c>
      <c r="EO15">
        <f>'[1]Лист1'!EO31</f>
        <v>0</v>
      </c>
      <c r="EP15">
        <f>'[1]Лист1'!EP31</f>
        <v>0</v>
      </c>
      <c r="EQ15">
        <f>'[1]Лист1'!EQ31</f>
        <v>0</v>
      </c>
      <c r="ER15">
        <f>'[1]Лист1'!ER31</f>
        <v>0</v>
      </c>
      <c r="ES15">
        <f>'[1]Лист1'!ES31</f>
        <v>0</v>
      </c>
      <c r="ET15">
        <f>'[1]Лист1'!ET31</f>
        <v>0</v>
      </c>
      <c r="EU15">
        <f>'[1]Лист1'!EU31</f>
        <v>0</v>
      </c>
      <c r="EV15">
        <f>'[1]Лист1'!EV31</f>
        <v>0</v>
      </c>
      <c r="EW15">
        <f>'[1]Лист1'!EW31</f>
        <v>0</v>
      </c>
      <c r="EX15">
        <f>'[1]Лист1'!EX31</f>
        <v>0</v>
      </c>
      <c r="EY15">
        <f>'[1]Лист1'!EY31</f>
        <v>0</v>
      </c>
      <c r="EZ15">
        <f>'[1]Лист1'!EZ31</f>
        <v>0</v>
      </c>
      <c r="FA15">
        <f>'[1]Лист1'!FA31</f>
        <v>0</v>
      </c>
      <c r="FB15">
        <f>'[1]Лист1'!FB31</f>
        <v>0</v>
      </c>
      <c r="FC15">
        <f>'[1]Лист1'!FC31</f>
        <v>0</v>
      </c>
      <c r="FD15">
        <f>'[1]Лист1'!FD31</f>
        <v>0</v>
      </c>
      <c r="FE15">
        <f>'[1]Лист1'!FE31</f>
        <v>0</v>
      </c>
      <c r="FF15">
        <f>'[1]Лист1'!FF31</f>
        <v>0</v>
      </c>
      <c r="FG15">
        <f>'[1]Лист1'!FG31</f>
        <v>0</v>
      </c>
      <c r="FH15">
        <f>'[1]Лист1'!FH31</f>
        <v>0</v>
      </c>
      <c r="FI15">
        <f>'[1]Лист1'!FI31</f>
        <v>0</v>
      </c>
      <c r="FJ15">
        <f>'[1]Лист1'!FJ31</f>
        <v>0</v>
      </c>
      <c r="FK15">
        <f>'[1]Лист1'!FK31</f>
        <v>0</v>
      </c>
      <c r="FL15">
        <f>'[1]Лист1'!FL31</f>
        <v>0</v>
      </c>
      <c r="FM15">
        <f>'[1]Лист1'!FM31</f>
        <v>0</v>
      </c>
      <c r="FN15">
        <f>'[1]Лист1'!FN31</f>
        <v>0</v>
      </c>
      <c r="FO15">
        <f>'[1]Лист1'!FO31</f>
        <v>0</v>
      </c>
      <c r="FP15">
        <f>'[1]Лист1'!FP31</f>
        <v>0</v>
      </c>
      <c r="FQ15">
        <f>'[1]Лист1'!FQ31</f>
        <v>0</v>
      </c>
      <c r="FR15">
        <f>'[1]Лист1'!FR31</f>
        <v>0</v>
      </c>
      <c r="FS15">
        <f>'[1]Лист1'!FS31</f>
        <v>0</v>
      </c>
      <c r="FT15">
        <f>'[1]Лист1'!FT31</f>
        <v>0</v>
      </c>
      <c r="FU15">
        <f>'[1]Лист1'!FU31</f>
        <v>0</v>
      </c>
      <c r="FV15">
        <f>'[1]Лист1'!FV31</f>
        <v>0</v>
      </c>
      <c r="FW15">
        <f>'[1]Лист1'!FW31</f>
        <v>0</v>
      </c>
      <c r="FX15">
        <f>'[1]Лист1'!FX31</f>
        <v>0</v>
      </c>
      <c r="FY15">
        <f>'[1]Лист1'!FY31</f>
        <v>0</v>
      </c>
      <c r="FZ15">
        <f>'[1]Лист1'!FZ31</f>
        <v>0</v>
      </c>
      <c r="GA15">
        <f>'[1]Лист1'!GA31</f>
        <v>0</v>
      </c>
      <c r="GB15">
        <f>'[1]Лист1'!GB31</f>
        <v>0</v>
      </c>
      <c r="GC15">
        <f>'[1]Лист1'!GC31</f>
        <v>0</v>
      </c>
      <c r="GD15">
        <f>'[1]Лист1'!GD31</f>
        <v>0</v>
      </c>
      <c r="GE15">
        <f>'[1]Лист1'!GE31</f>
        <v>0</v>
      </c>
      <c r="GF15">
        <f>'[1]Лист1'!GF31</f>
        <v>0</v>
      </c>
      <c r="GG15">
        <f>'[1]Лист1'!GG31</f>
        <v>0</v>
      </c>
      <c r="GH15">
        <f>'[1]Лист1'!GH31</f>
        <v>0</v>
      </c>
      <c r="GI15">
        <f>'[1]Лист1'!GI31</f>
        <v>0</v>
      </c>
      <c r="GJ15">
        <f>'[1]Лист1'!GJ31</f>
        <v>0</v>
      </c>
      <c r="GK15">
        <f>'[1]Лист1'!GK31</f>
        <v>0</v>
      </c>
      <c r="GL15">
        <f>'[1]Лист1'!GL31</f>
        <v>0</v>
      </c>
      <c r="GM15">
        <f>'[1]Лист1'!GM31</f>
        <v>0</v>
      </c>
      <c r="GN15">
        <f>'[1]Лист1'!GN31</f>
        <v>0</v>
      </c>
      <c r="GO15">
        <f>'[1]Лист1'!GO31</f>
        <v>0</v>
      </c>
      <c r="GP15">
        <f>'[1]Лист1'!GP31</f>
        <v>0</v>
      </c>
      <c r="GQ15">
        <f>'[1]Лист1'!GQ31</f>
        <v>0</v>
      </c>
      <c r="GR15">
        <f>'[1]Лист1'!GR31</f>
        <v>0</v>
      </c>
      <c r="GS15">
        <f>'[1]Лист1'!GS31</f>
        <v>0</v>
      </c>
      <c r="GT15">
        <f>'[1]Лист1'!GT31</f>
        <v>0</v>
      </c>
      <c r="GU15">
        <f>'[1]Лист1'!GU31</f>
        <v>0</v>
      </c>
      <c r="GV15">
        <f>'[1]Лист1'!GV31</f>
        <v>0</v>
      </c>
      <c r="GW15">
        <f>'[1]Лист1'!GW31</f>
        <v>0</v>
      </c>
      <c r="GX15">
        <f>'[1]Лист1'!GX31</f>
        <v>0</v>
      </c>
      <c r="GY15">
        <f>'[1]Лист1'!GY31</f>
        <v>0</v>
      </c>
      <c r="GZ15">
        <f>'[1]Лист1'!GZ31</f>
        <v>0</v>
      </c>
      <c r="HA15">
        <f>'[1]Лист1'!HA31</f>
        <v>0</v>
      </c>
      <c r="HB15">
        <f>'[1]Лист1'!HB31</f>
        <v>0</v>
      </c>
      <c r="HC15">
        <f>'[1]Лист1'!HC31</f>
        <v>0</v>
      </c>
      <c r="HD15">
        <f>'[1]Лист1'!HD31</f>
        <v>0</v>
      </c>
      <c r="HE15">
        <f>'[1]Лист1'!HE31</f>
        <v>0</v>
      </c>
      <c r="HF15">
        <f>'[1]Лист1'!HF31</f>
        <v>0</v>
      </c>
      <c r="HG15">
        <f>'[1]Лист1'!HG31</f>
        <v>0</v>
      </c>
      <c r="HH15">
        <f>'[1]Лист1'!HH31</f>
        <v>0</v>
      </c>
      <c r="HI15">
        <f>'[1]Лист1'!HI31</f>
        <v>0</v>
      </c>
      <c r="HJ15">
        <f>'[1]Лист1'!HJ31</f>
        <v>0</v>
      </c>
      <c r="HK15">
        <f>'[1]Лист1'!HK31</f>
        <v>0</v>
      </c>
      <c r="HL15">
        <f>'[1]Лист1'!HL31</f>
        <v>0</v>
      </c>
      <c r="HM15">
        <f>'[1]Лист1'!HM31</f>
        <v>0</v>
      </c>
      <c r="HN15">
        <f>'[1]Лист1'!HN31</f>
        <v>0</v>
      </c>
      <c r="HO15">
        <f>'[1]Лист1'!HO31</f>
        <v>0</v>
      </c>
      <c r="HP15">
        <f>'[1]Лист1'!HP31</f>
        <v>0</v>
      </c>
      <c r="HQ15">
        <f>'[1]Лист1'!HQ31</f>
        <v>0</v>
      </c>
      <c r="HR15">
        <f>'[1]Лист1'!HR31</f>
        <v>0</v>
      </c>
      <c r="HS15">
        <f>'[1]Лист1'!HS31</f>
        <v>0</v>
      </c>
      <c r="HT15">
        <f>'[1]Лист1'!HT31</f>
        <v>0</v>
      </c>
      <c r="HU15">
        <f>'[1]Лист1'!HU31</f>
        <v>0</v>
      </c>
      <c r="HV15">
        <f>'[1]Лист1'!HV31</f>
        <v>0</v>
      </c>
      <c r="HW15">
        <f>'[1]Лист1'!HW31</f>
        <v>0</v>
      </c>
      <c r="HX15">
        <f>'[1]Лист1'!HX31</f>
        <v>0</v>
      </c>
      <c r="HY15">
        <f>'[1]Лист1'!HY31</f>
        <v>0</v>
      </c>
      <c r="HZ15">
        <f>'[1]Лист1'!HZ31</f>
        <v>0</v>
      </c>
      <c r="IA15">
        <f>'[1]Лист1'!IA31</f>
        <v>0</v>
      </c>
      <c r="IB15">
        <f>'[1]Лист1'!IB31</f>
        <v>0</v>
      </c>
      <c r="IC15">
        <f>'[1]Лист1'!IC31</f>
        <v>0</v>
      </c>
      <c r="ID15">
        <f>'[1]Лист1'!ID31</f>
        <v>0</v>
      </c>
      <c r="IE15">
        <f>'[1]Лист1'!IE31</f>
        <v>0</v>
      </c>
      <c r="IF15">
        <f>'[1]Лист1'!IF31</f>
        <v>0</v>
      </c>
      <c r="IG15">
        <f>'[1]Лист1'!IG31</f>
        <v>0</v>
      </c>
      <c r="IH15">
        <f>'[1]Лист1'!IH31</f>
        <v>0</v>
      </c>
      <c r="II15">
        <f>'[1]Лист1'!II31</f>
        <v>0</v>
      </c>
      <c r="IJ15">
        <f>'[1]Лист1'!IJ31</f>
        <v>0</v>
      </c>
      <c r="IK15">
        <f>'[1]Лист1'!IK31</f>
        <v>0</v>
      </c>
      <c r="IL15">
        <f>'[1]Лист1'!IL31</f>
        <v>0</v>
      </c>
      <c r="IM15">
        <f>'[1]Лист1'!IM31</f>
        <v>0</v>
      </c>
      <c r="IN15">
        <f>'[1]Лист1'!IN31</f>
        <v>0</v>
      </c>
      <c r="IO15">
        <f>'[1]Лист1'!IO31</f>
        <v>0</v>
      </c>
      <c r="IP15">
        <f>'[1]Лист1'!IP31</f>
        <v>0</v>
      </c>
      <c r="IQ15">
        <f>'[1]Лист1'!IQ31</f>
        <v>0</v>
      </c>
      <c r="IR15">
        <f>'[1]Лист1'!IR31</f>
        <v>0</v>
      </c>
      <c r="IS15">
        <f>'[1]Лист1'!IS31</f>
        <v>0</v>
      </c>
      <c r="IT15">
        <f>'[1]Лист1'!IT31</f>
        <v>0</v>
      </c>
      <c r="IU15">
        <f>'[1]Лист1'!IU31</f>
        <v>0</v>
      </c>
      <c r="IV15">
        <f>'[1]Лист1'!IV31</f>
        <v>0</v>
      </c>
    </row>
    <row r="16" spans="1:256" ht="12.75">
      <c r="A16" s="52">
        <v>8</v>
      </c>
      <c r="B16" s="53" t="str">
        <f>'[1]Лист1'!B32</f>
        <v>Терентьева</v>
      </c>
      <c r="C16" s="53" t="str">
        <f>'[1]Лист1'!C32</f>
        <v>Екатерина</v>
      </c>
      <c r="D16" s="53" t="str">
        <f>'[1]Лист1'!D32</f>
        <v>Андреевна</v>
      </c>
      <c r="E16" s="52" t="str">
        <f>'[1]Лист1'!E32</f>
        <v>Ж</v>
      </c>
      <c r="F16" s="54">
        <f>'[1]Лист1'!F32</f>
        <v>35901</v>
      </c>
      <c r="G16" s="52" t="str">
        <f>'[1]Лист1'!G32</f>
        <v>Да</v>
      </c>
      <c r="H16" s="52" t="str">
        <f>'[1]Лист1'!H32</f>
        <v>г. Ачинск</v>
      </c>
      <c r="I16" s="52" t="str">
        <f>'[1]Лист1'!I32</f>
        <v>муниципальное бюджетное общеобразовательное учреждение "Средняя школа №16"</v>
      </c>
      <c r="J16" s="52">
        <f>'[1]Лист1'!J32</f>
        <v>10</v>
      </c>
      <c r="K16" s="52" t="str">
        <f>'[1]Лист1'!K32</f>
        <v>Участник</v>
      </c>
      <c r="L16" s="55">
        <f>'[1]Лист1'!L32</f>
        <v>20</v>
      </c>
      <c r="M16" s="56" t="str">
        <f>'[1]Лист1'!M32</f>
        <v>Присяжнюк Екатерина Геннадьевна</v>
      </c>
      <c r="N16" s="57">
        <f>'[1]Лист1'!N32</f>
        <v>0</v>
      </c>
      <c r="O16" s="57">
        <f>'[1]Лист1'!O32</f>
        <v>0</v>
      </c>
      <c r="P16" s="58" t="str">
        <f>'[1]Лист1'!M32</f>
        <v>Присяжнюк Екатерина Геннадьевна</v>
      </c>
      <c r="Q16">
        <f>'[1]Лист1'!Q32</f>
        <v>0</v>
      </c>
      <c r="R16">
        <f>'[1]Лист1'!R32</f>
        <v>0</v>
      </c>
      <c r="S16">
        <f>'[1]Лист1'!S32</f>
        <v>0</v>
      </c>
      <c r="T16">
        <f>'[1]Лист1'!T32</f>
        <v>0</v>
      </c>
      <c r="U16">
        <f>'[1]Лист1'!U32</f>
        <v>0</v>
      </c>
      <c r="V16">
        <f>'[1]Лист1'!V32</f>
        <v>0</v>
      </c>
      <c r="W16">
        <f>'[1]Лист1'!W32</f>
        <v>0</v>
      </c>
      <c r="X16">
        <f>'[1]Лист1'!X32</f>
        <v>0</v>
      </c>
      <c r="Y16">
        <f>'[1]Лист1'!Y32</f>
        <v>0</v>
      </c>
      <c r="Z16">
        <f>'[1]Лист1'!Z32</f>
        <v>0</v>
      </c>
      <c r="AA16">
        <f>'[1]Лист1'!AA32</f>
        <v>0</v>
      </c>
      <c r="AB16">
        <f>'[1]Лист1'!AB32</f>
        <v>0</v>
      </c>
      <c r="AC16">
        <f>'[1]Лист1'!AC32</f>
        <v>0</v>
      </c>
      <c r="AD16">
        <f>'[1]Лист1'!AD32</f>
        <v>0</v>
      </c>
      <c r="AE16">
        <f>'[1]Лист1'!AE32</f>
        <v>0</v>
      </c>
      <c r="AF16">
        <f>'[1]Лист1'!AF32</f>
        <v>0</v>
      </c>
      <c r="AG16">
        <f>'[1]Лист1'!AG32</f>
        <v>0</v>
      </c>
      <c r="AH16">
        <f>'[1]Лист1'!AH32</f>
        <v>0</v>
      </c>
      <c r="AI16">
        <f>'[1]Лист1'!AI32</f>
        <v>0</v>
      </c>
      <c r="AJ16">
        <f>'[1]Лист1'!AJ32</f>
        <v>0</v>
      </c>
      <c r="AK16">
        <f>'[1]Лист1'!AK32</f>
        <v>0</v>
      </c>
      <c r="AL16">
        <f>'[1]Лист1'!AL32</f>
        <v>0</v>
      </c>
      <c r="AM16">
        <f>'[1]Лист1'!AM32</f>
        <v>0</v>
      </c>
      <c r="AN16">
        <f>'[1]Лист1'!AN32</f>
        <v>0</v>
      </c>
      <c r="AO16">
        <f>'[1]Лист1'!AO32</f>
        <v>0</v>
      </c>
      <c r="AP16">
        <f>'[1]Лист1'!AP32</f>
        <v>0</v>
      </c>
      <c r="AQ16">
        <f>'[1]Лист1'!AQ32</f>
        <v>0</v>
      </c>
      <c r="AR16">
        <f>'[1]Лист1'!AR32</f>
        <v>0</v>
      </c>
      <c r="AS16">
        <f>'[1]Лист1'!AS32</f>
        <v>0</v>
      </c>
      <c r="AT16">
        <f>'[1]Лист1'!AT32</f>
        <v>0</v>
      </c>
      <c r="AU16">
        <f>'[1]Лист1'!AU32</f>
        <v>0</v>
      </c>
      <c r="AV16">
        <f>'[1]Лист1'!AV32</f>
        <v>0</v>
      </c>
      <c r="AW16">
        <f>'[1]Лист1'!AW32</f>
        <v>0</v>
      </c>
      <c r="AX16">
        <f>'[1]Лист1'!AX32</f>
        <v>0</v>
      </c>
      <c r="AY16">
        <f>'[1]Лист1'!AY32</f>
        <v>0</v>
      </c>
      <c r="AZ16">
        <f>'[1]Лист1'!AZ32</f>
        <v>0</v>
      </c>
      <c r="BA16">
        <f>'[1]Лист1'!BA32</f>
        <v>0</v>
      </c>
      <c r="BB16">
        <f>'[1]Лист1'!BB32</f>
        <v>0</v>
      </c>
      <c r="BC16">
        <f>'[1]Лист1'!BC32</f>
        <v>0</v>
      </c>
      <c r="BD16">
        <f>'[1]Лист1'!BD32</f>
        <v>0</v>
      </c>
      <c r="BE16">
        <f>'[1]Лист1'!BE32</f>
        <v>0</v>
      </c>
      <c r="BF16">
        <f>'[1]Лист1'!BF32</f>
        <v>0</v>
      </c>
      <c r="BG16">
        <f>'[1]Лист1'!BG32</f>
        <v>0</v>
      </c>
      <c r="BH16">
        <f>'[1]Лист1'!BH32</f>
        <v>0</v>
      </c>
      <c r="BI16">
        <f>'[1]Лист1'!BI32</f>
        <v>0</v>
      </c>
      <c r="BJ16">
        <f>'[1]Лист1'!BJ32</f>
        <v>0</v>
      </c>
      <c r="BK16">
        <f>'[1]Лист1'!BK32</f>
        <v>0</v>
      </c>
      <c r="BL16">
        <f>'[1]Лист1'!BL32</f>
        <v>0</v>
      </c>
      <c r="BM16">
        <f>'[1]Лист1'!BM32</f>
        <v>0</v>
      </c>
      <c r="BN16">
        <f>'[1]Лист1'!BN32</f>
        <v>0</v>
      </c>
      <c r="BO16">
        <f>'[1]Лист1'!BO32</f>
        <v>0</v>
      </c>
      <c r="BP16">
        <f>'[1]Лист1'!BP32</f>
        <v>0</v>
      </c>
      <c r="BQ16">
        <f>'[1]Лист1'!BQ32</f>
        <v>0</v>
      </c>
      <c r="BR16">
        <f>'[1]Лист1'!BR32</f>
        <v>0</v>
      </c>
      <c r="BS16">
        <f>'[1]Лист1'!BS32</f>
        <v>0</v>
      </c>
      <c r="BT16">
        <f>'[1]Лист1'!BT32</f>
        <v>0</v>
      </c>
      <c r="BU16">
        <f>'[1]Лист1'!BU32</f>
        <v>0</v>
      </c>
      <c r="BV16">
        <f>'[1]Лист1'!BV32</f>
        <v>0</v>
      </c>
      <c r="BW16">
        <f>'[1]Лист1'!BW32</f>
        <v>0</v>
      </c>
      <c r="BX16">
        <f>'[1]Лист1'!BX32</f>
        <v>0</v>
      </c>
      <c r="BY16">
        <f>'[1]Лист1'!BY32</f>
        <v>0</v>
      </c>
      <c r="BZ16">
        <f>'[1]Лист1'!BZ32</f>
        <v>0</v>
      </c>
      <c r="CA16">
        <f>'[1]Лист1'!CA32</f>
        <v>0</v>
      </c>
      <c r="CB16">
        <f>'[1]Лист1'!CB32</f>
        <v>0</v>
      </c>
      <c r="CC16">
        <f>'[1]Лист1'!CC32</f>
        <v>0</v>
      </c>
      <c r="CD16">
        <f>'[1]Лист1'!CD32</f>
        <v>0</v>
      </c>
      <c r="CE16">
        <f>'[1]Лист1'!CE32</f>
        <v>0</v>
      </c>
      <c r="CF16">
        <f>'[1]Лист1'!CF32</f>
        <v>0</v>
      </c>
      <c r="CG16">
        <f>'[1]Лист1'!CG32</f>
        <v>0</v>
      </c>
      <c r="CH16">
        <f>'[1]Лист1'!CH32</f>
        <v>0</v>
      </c>
      <c r="CI16">
        <f>'[1]Лист1'!CI32</f>
        <v>0</v>
      </c>
      <c r="CJ16">
        <f>'[1]Лист1'!CJ32</f>
        <v>0</v>
      </c>
      <c r="CK16">
        <f>'[1]Лист1'!CK32</f>
        <v>0</v>
      </c>
      <c r="CL16">
        <f>'[1]Лист1'!CL32</f>
        <v>0</v>
      </c>
      <c r="CM16">
        <f>'[1]Лист1'!CM32</f>
        <v>0</v>
      </c>
      <c r="CN16">
        <f>'[1]Лист1'!CN32</f>
        <v>0</v>
      </c>
      <c r="CO16">
        <f>'[1]Лист1'!CO32</f>
        <v>0</v>
      </c>
      <c r="CP16">
        <f>'[1]Лист1'!CP32</f>
        <v>0</v>
      </c>
      <c r="CQ16">
        <f>'[1]Лист1'!CQ32</f>
        <v>0</v>
      </c>
      <c r="CR16">
        <f>'[1]Лист1'!CR32</f>
        <v>0</v>
      </c>
      <c r="CS16">
        <f>'[1]Лист1'!CS32</f>
        <v>0</v>
      </c>
      <c r="CT16">
        <f>'[1]Лист1'!CT32</f>
        <v>0</v>
      </c>
      <c r="CU16">
        <f>'[1]Лист1'!CU32</f>
        <v>0</v>
      </c>
      <c r="CV16">
        <f>'[1]Лист1'!CV32</f>
        <v>0</v>
      </c>
      <c r="CW16">
        <f>'[1]Лист1'!CW32</f>
        <v>0</v>
      </c>
      <c r="CX16">
        <f>'[1]Лист1'!CX32</f>
        <v>0</v>
      </c>
      <c r="CY16">
        <f>'[1]Лист1'!CY32</f>
        <v>0</v>
      </c>
      <c r="CZ16">
        <f>'[1]Лист1'!CZ32</f>
        <v>0</v>
      </c>
      <c r="DA16">
        <f>'[1]Лист1'!DA32</f>
        <v>0</v>
      </c>
      <c r="DB16">
        <f>'[1]Лист1'!DB32</f>
        <v>0</v>
      </c>
      <c r="DC16">
        <f>'[1]Лист1'!DC32</f>
        <v>0</v>
      </c>
      <c r="DD16">
        <f>'[1]Лист1'!DD32</f>
        <v>0</v>
      </c>
      <c r="DE16">
        <f>'[1]Лист1'!DE32</f>
        <v>0</v>
      </c>
      <c r="DF16">
        <f>'[1]Лист1'!DF32</f>
        <v>0</v>
      </c>
      <c r="DG16">
        <f>'[1]Лист1'!DG32</f>
        <v>0</v>
      </c>
      <c r="DH16">
        <f>'[1]Лист1'!DH32</f>
        <v>0</v>
      </c>
      <c r="DI16">
        <f>'[1]Лист1'!DI32</f>
        <v>0</v>
      </c>
      <c r="DJ16">
        <f>'[1]Лист1'!DJ32</f>
        <v>0</v>
      </c>
      <c r="DK16">
        <f>'[1]Лист1'!DK32</f>
        <v>0</v>
      </c>
      <c r="DL16">
        <f>'[1]Лист1'!DL32</f>
        <v>0</v>
      </c>
      <c r="DM16">
        <f>'[1]Лист1'!DM32</f>
        <v>0</v>
      </c>
      <c r="DN16">
        <f>'[1]Лист1'!DN32</f>
        <v>0</v>
      </c>
      <c r="DO16">
        <f>'[1]Лист1'!DO32</f>
        <v>0</v>
      </c>
      <c r="DP16">
        <f>'[1]Лист1'!DP32</f>
        <v>0</v>
      </c>
      <c r="DQ16">
        <f>'[1]Лист1'!DQ32</f>
        <v>0</v>
      </c>
      <c r="DR16">
        <f>'[1]Лист1'!DR32</f>
        <v>0</v>
      </c>
      <c r="DS16">
        <f>'[1]Лист1'!DS32</f>
        <v>0</v>
      </c>
      <c r="DT16">
        <f>'[1]Лист1'!DT32</f>
        <v>0</v>
      </c>
      <c r="DU16">
        <f>'[1]Лист1'!DU32</f>
        <v>0</v>
      </c>
      <c r="DV16">
        <f>'[1]Лист1'!DV32</f>
        <v>0</v>
      </c>
      <c r="DW16">
        <f>'[1]Лист1'!DW32</f>
        <v>0</v>
      </c>
      <c r="DX16">
        <f>'[1]Лист1'!DX32</f>
        <v>0</v>
      </c>
      <c r="DY16">
        <f>'[1]Лист1'!DY32</f>
        <v>0</v>
      </c>
      <c r="DZ16">
        <f>'[1]Лист1'!DZ32</f>
        <v>0</v>
      </c>
      <c r="EA16">
        <f>'[1]Лист1'!EA32</f>
        <v>0</v>
      </c>
      <c r="EB16">
        <f>'[1]Лист1'!EB32</f>
        <v>0</v>
      </c>
      <c r="EC16">
        <f>'[1]Лист1'!EC32</f>
        <v>0</v>
      </c>
      <c r="ED16">
        <f>'[1]Лист1'!ED32</f>
        <v>0</v>
      </c>
      <c r="EE16">
        <f>'[1]Лист1'!EE32</f>
        <v>0</v>
      </c>
      <c r="EF16">
        <f>'[1]Лист1'!EF32</f>
        <v>0</v>
      </c>
      <c r="EG16">
        <f>'[1]Лист1'!EG32</f>
        <v>0</v>
      </c>
      <c r="EH16">
        <f>'[1]Лист1'!EH32</f>
        <v>0</v>
      </c>
      <c r="EI16">
        <f>'[1]Лист1'!EI32</f>
        <v>0</v>
      </c>
      <c r="EJ16">
        <f>'[1]Лист1'!EJ32</f>
        <v>0</v>
      </c>
      <c r="EK16">
        <f>'[1]Лист1'!EK32</f>
        <v>0</v>
      </c>
      <c r="EL16">
        <f>'[1]Лист1'!EL32</f>
        <v>0</v>
      </c>
      <c r="EM16">
        <f>'[1]Лист1'!EM32</f>
        <v>0</v>
      </c>
      <c r="EN16">
        <f>'[1]Лист1'!EN32</f>
        <v>0</v>
      </c>
      <c r="EO16">
        <f>'[1]Лист1'!EO32</f>
        <v>0</v>
      </c>
      <c r="EP16">
        <f>'[1]Лист1'!EP32</f>
        <v>0</v>
      </c>
      <c r="EQ16">
        <f>'[1]Лист1'!EQ32</f>
        <v>0</v>
      </c>
      <c r="ER16">
        <f>'[1]Лист1'!ER32</f>
        <v>0</v>
      </c>
      <c r="ES16">
        <f>'[1]Лист1'!ES32</f>
        <v>0</v>
      </c>
      <c r="ET16">
        <f>'[1]Лист1'!ET32</f>
        <v>0</v>
      </c>
      <c r="EU16">
        <f>'[1]Лист1'!EU32</f>
        <v>0</v>
      </c>
      <c r="EV16">
        <f>'[1]Лист1'!EV32</f>
        <v>0</v>
      </c>
      <c r="EW16">
        <f>'[1]Лист1'!EW32</f>
        <v>0</v>
      </c>
      <c r="EX16">
        <f>'[1]Лист1'!EX32</f>
        <v>0</v>
      </c>
      <c r="EY16">
        <f>'[1]Лист1'!EY32</f>
        <v>0</v>
      </c>
      <c r="EZ16">
        <f>'[1]Лист1'!EZ32</f>
        <v>0</v>
      </c>
      <c r="FA16">
        <f>'[1]Лист1'!FA32</f>
        <v>0</v>
      </c>
      <c r="FB16">
        <f>'[1]Лист1'!FB32</f>
        <v>0</v>
      </c>
      <c r="FC16">
        <f>'[1]Лист1'!FC32</f>
        <v>0</v>
      </c>
      <c r="FD16">
        <f>'[1]Лист1'!FD32</f>
        <v>0</v>
      </c>
      <c r="FE16">
        <f>'[1]Лист1'!FE32</f>
        <v>0</v>
      </c>
      <c r="FF16">
        <f>'[1]Лист1'!FF32</f>
        <v>0</v>
      </c>
      <c r="FG16">
        <f>'[1]Лист1'!FG32</f>
        <v>0</v>
      </c>
      <c r="FH16">
        <f>'[1]Лист1'!FH32</f>
        <v>0</v>
      </c>
      <c r="FI16">
        <f>'[1]Лист1'!FI32</f>
        <v>0</v>
      </c>
      <c r="FJ16">
        <f>'[1]Лист1'!FJ32</f>
        <v>0</v>
      </c>
      <c r="FK16">
        <f>'[1]Лист1'!FK32</f>
        <v>0</v>
      </c>
      <c r="FL16">
        <f>'[1]Лист1'!FL32</f>
        <v>0</v>
      </c>
      <c r="FM16">
        <f>'[1]Лист1'!FM32</f>
        <v>0</v>
      </c>
      <c r="FN16">
        <f>'[1]Лист1'!FN32</f>
        <v>0</v>
      </c>
      <c r="FO16">
        <f>'[1]Лист1'!FO32</f>
        <v>0</v>
      </c>
      <c r="FP16">
        <f>'[1]Лист1'!FP32</f>
        <v>0</v>
      </c>
      <c r="FQ16">
        <f>'[1]Лист1'!FQ32</f>
        <v>0</v>
      </c>
      <c r="FR16">
        <f>'[1]Лист1'!FR32</f>
        <v>0</v>
      </c>
      <c r="FS16">
        <f>'[1]Лист1'!FS32</f>
        <v>0</v>
      </c>
      <c r="FT16">
        <f>'[1]Лист1'!FT32</f>
        <v>0</v>
      </c>
      <c r="FU16">
        <f>'[1]Лист1'!FU32</f>
        <v>0</v>
      </c>
      <c r="FV16">
        <f>'[1]Лист1'!FV32</f>
        <v>0</v>
      </c>
      <c r="FW16">
        <f>'[1]Лист1'!FW32</f>
        <v>0</v>
      </c>
      <c r="FX16">
        <f>'[1]Лист1'!FX32</f>
        <v>0</v>
      </c>
      <c r="FY16">
        <f>'[1]Лист1'!FY32</f>
        <v>0</v>
      </c>
      <c r="FZ16">
        <f>'[1]Лист1'!FZ32</f>
        <v>0</v>
      </c>
      <c r="GA16">
        <f>'[1]Лист1'!GA32</f>
        <v>0</v>
      </c>
      <c r="GB16">
        <f>'[1]Лист1'!GB32</f>
        <v>0</v>
      </c>
      <c r="GC16">
        <f>'[1]Лист1'!GC32</f>
        <v>0</v>
      </c>
      <c r="GD16">
        <f>'[1]Лист1'!GD32</f>
        <v>0</v>
      </c>
      <c r="GE16">
        <f>'[1]Лист1'!GE32</f>
        <v>0</v>
      </c>
      <c r="GF16">
        <f>'[1]Лист1'!GF32</f>
        <v>0</v>
      </c>
      <c r="GG16">
        <f>'[1]Лист1'!GG32</f>
        <v>0</v>
      </c>
      <c r="GH16">
        <f>'[1]Лист1'!GH32</f>
        <v>0</v>
      </c>
      <c r="GI16">
        <f>'[1]Лист1'!GI32</f>
        <v>0</v>
      </c>
      <c r="GJ16">
        <f>'[1]Лист1'!GJ32</f>
        <v>0</v>
      </c>
      <c r="GK16">
        <f>'[1]Лист1'!GK32</f>
        <v>0</v>
      </c>
      <c r="GL16">
        <f>'[1]Лист1'!GL32</f>
        <v>0</v>
      </c>
      <c r="GM16">
        <f>'[1]Лист1'!GM32</f>
        <v>0</v>
      </c>
      <c r="GN16">
        <f>'[1]Лист1'!GN32</f>
        <v>0</v>
      </c>
      <c r="GO16">
        <f>'[1]Лист1'!GO32</f>
        <v>0</v>
      </c>
      <c r="GP16">
        <f>'[1]Лист1'!GP32</f>
        <v>0</v>
      </c>
      <c r="GQ16">
        <f>'[1]Лист1'!GQ32</f>
        <v>0</v>
      </c>
      <c r="GR16">
        <f>'[1]Лист1'!GR32</f>
        <v>0</v>
      </c>
      <c r="GS16">
        <f>'[1]Лист1'!GS32</f>
        <v>0</v>
      </c>
      <c r="GT16">
        <f>'[1]Лист1'!GT32</f>
        <v>0</v>
      </c>
      <c r="GU16">
        <f>'[1]Лист1'!GU32</f>
        <v>0</v>
      </c>
      <c r="GV16">
        <f>'[1]Лист1'!GV32</f>
        <v>0</v>
      </c>
      <c r="GW16">
        <f>'[1]Лист1'!GW32</f>
        <v>0</v>
      </c>
      <c r="GX16">
        <f>'[1]Лист1'!GX32</f>
        <v>0</v>
      </c>
      <c r="GY16">
        <f>'[1]Лист1'!GY32</f>
        <v>0</v>
      </c>
      <c r="GZ16">
        <f>'[1]Лист1'!GZ32</f>
        <v>0</v>
      </c>
      <c r="HA16">
        <f>'[1]Лист1'!HA32</f>
        <v>0</v>
      </c>
      <c r="HB16">
        <f>'[1]Лист1'!HB32</f>
        <v>0</v>
      </c>
      <c r="HC16">
        <f>'[1]Лист1'!HC32</f>
        <v>0</v>
      </c>
      <c r="HD16">
        <f>'[1]Лист1'!HD32</f>
        <v>0</v>
      </c>
      <c r="HE16">
        <f>'[1]Лист1'!HE32</f>
        <v>0</v>
      </c>
      <c r="HF16">
        <f>'[1]Лист1'!HF32</f>
        <v>0</v>
      </c>
      <c r="HG16">
        <f>'[1]Лист1'!HG32</f>
        <v>0</v>
      </c>
      <c r="HH16">
        <f>'[1]Лист1'!HH32</f>
        <v>0</v>
      </c>
      <c r="HI16">
        <f>'[1]Лист1'!HI32</f>
        <v>0</v>
      </c>
      <c r="HJ16">
        <f>'[1]Лист1'!HJ32</f>
        <v>0</v>
      </c>
      <c r="HK16">
        <f>'[1]Лист1'!HK32</f>
        <v>0</v>
      </c>
      <c r="HL16">
        <f>'[1]Лист1'!HL32</f>
        <v>0</v>
      </c>
      <c r="HM16">
        <f>'[1]Лист1'!HM32</f>
        <v>0</v>
      </c>
      <c r="HN16">
        <f>'[1]Лист1'!HN32</f>
        <v>0</v>
      </c>
      <c r="HO16">
        <f>'[1]Лист1'!HO32</f>
        <v>0</v>
      </c>
      <c r="HP16">
        <f>'[1]Лист1'!HP32</f>
        <v>0</v>
      </c>
      <c r="HQ16">
        <f>'[1]Лист1'!HQ32</f>
        <v>0</v>
      </c>
      <c r="HR16">
        <f>'[1]Лист1'!HR32</f>
        <v>0</v>
      </c>
      <c r="HS16">
        <f>'[1]Лист1'!HS32</f>
        <v>0</v>
      </c>
      <c r="HT16">
        <f>'[1]Лист1'!HT32</f>
        <v>0</v>
      </c>
      <c r="HU16">
        <f>'[1]Лист1'!HU32</f>
        <v>0</v>
      </c>
      <c r="HV16">
        <f>'[1]Лист1'!HV32</f>
        <v>0</v>
      </c>
      <c r="HW16">
        <f>'[1]Лист1'!HW32</f>
        <v>0</v>
      </c>
      <c r="HX16">
        <f>'[1]Лист1'!HX32</f>
        <v>0</v>
      </c>
      <c r="HY16">
        <f>'[1]Лист1'!HY32</f>
        <v>0</v>
      </c>
      <c r="HZ16">
        <f>'[1]Лист1'!HZ32</f>
        <v>0</v>
      </c>
      <c r="IA16">
        <f>'[1]Лист1'!IA32</f>
        <v>0</v>
      </c>
      <c r="IB16">
        <f>'[1]Лист1'!IB32</f>
        <v>0</v>
      </c>
      <c r="IC16">
        <f>'[1]Лист1'!IC32</f>
        <v>0</v>
      </c>
      <c r="ID16">
        <f>'[1]Лист1'!ID32</f>
        <v>0</v>
      </c>
      <c r="IE16">
        <f>'[1]Лист1'!IE32</f>
        <v>0</v>
      </c>
      <c r="IF16">
        <f>'[1]Лист1'!IF32</f>
        <v>0</v>
      </c>
      <c r="IG16">
        <f>'[1]Лист1'!IG32</f>
        <v>0</v>
      </c>
      <c r="IH16">
        <f>'[1]Лист1'!IH32</f>
        <v>0</v>
      </c>
      <c r="II16">
        <f>'[1]Лист1'!II32</f>
        <v>0</v>
      </c>
      <c r="IJ16">
        <f>'[1]Лист1'!IJ32</f>
        <v>0</v>
      </c>
      <c r="IK16">
        <f>'[1]Лист1'!IK32</f>
        <v>0</v>
      </c>
      <c r="IL16">
        <f>'[1]Лист1'!IL32</f>
        <v>0</v>
      </c>
      <c r="IM16">
        <f>'[1]Лист1'!IM32</f>
        <v>0</v>
      </c>
      <c r="IN16">
        <f>'[1]Лист1'!IN32</f>
        <v>0</v>
      </c>
      <c r="IO16">
        <f>'[1]Лист1'!IO32</f>
        <v>0</v>
      </c>
      <c r="IP16">
        <f>'[1]Лист1'!IP32</f>
        <v>0</v>
      </c>
      <c r="IQ16">
        <f>'[1]Лист1'!IQ32</f>
        <v>0</v>
      </c>
      <c r="IR16">
        <f>'[1]Лист1'!IR32</f>
        <v>0</v>
      </c>
      <c r="IS16">
        <f>'[1]Лист1'!IS32</f>
        <v>0</v>
      </c>
      <c r="IT16">
        <f>'[1]Лист1'!IT32</f>
        <v>0</v>
      </c>
      <c r="IU16">
        <f>'[1]Лист1'!IU32</f>
        <v>0</v>
      </c>
      <c r="IV16">
        <f>'[1]Лист1'!IV32</f>
        <v>0</v>
      </c>
    </row>
    <row r="17" spans="1:16" ht="12.75">
      <c r="A17" s="52"/>
      <c r="B17" s="53"/>
      <c r="C17" s="53"/>
      <c r="D17" s="53"/>
      <c r="E17" s="52"/>
      <c r="F17" s="54"/>
      <c r="G17" s="52"/>
      <c r="H17" s="52"/>
      <c r="I17" s="52"/>
      <c r="J17" s="52"/>
      <c r="K17" s="52"/>
      <c r="L17" s="55"/>
      <c r="M17" s="56"/>
      <c r="N17" s="57"/>
      <c r="O17" s="57"/>
      <c r="P17" s="58"/>
    </row>
    <row r="18" spans="1:16" ht="12.75">
      <c r="A18" s="52"/>
      <c r="B18" s="53"/>
      <c r="C18" s="53"/>
      <c r="D18" s="53"/>
      <c r="E18" s="52"/>
      <c r="F18" s="54"/>
      <c r="G18" s="52"/>
      <c r="H18" s="52"/>
      <c r="I18" s="52"/>
      <c r="J18" s="52"/>
      <c r="K18" s="52"/>
      <c r="L18" s="55"/>
      <c r="M18" s="56"/>
      <c r="N18" s="57"/>
      <c r="O18" s="57"/>
      <c r="P18" s="58"/>
    </row>
    <row r="19" spans="1:16" ht="12.75">
      <c r="A19" s="27"/>
      <c r="B19" s="28"/>
      <c r="C19" s="28"/>
      <c r="D19" s="28"/>
      <c r="E19" s="27"/>
      <c r="F19" s="29"/>
      <c r="G19" s="27"/>
      <c r="H19" s="27"/>
      <c r="I19" s="27"/>
      <c r="J19" s="27"/>
      <c r="K19" s="27"/>
      <c r="L19" s="30"/>
      <c r="M19" s="31"/>
      <c r="N19" s="32"/>
      <c r="O19" s="32"/>
      <c r="P19" s="33"/>
    </row>
    <row r="20" spans="1:16" ht="12.75">
      <c r="A20" s="27"/>
      <c r="B20" s="28"/>
      <c r="C20" s="28"/>
      <c r="D20" s="28"/>
      <c r="E20" s="27"/>
      <c r="F20" s="29"/>
      <c r="G20" s="27"/>
      <c r="H20" s="27"/>
      <c r="I20" s="27"/>
      <c r="J20" s="27"/>
      <c r="K20" s="27"/>
      <c r="L20" s="30"/>
      <c r="M20" s="31"/>
      <c r="N20" s="32"/>
      <c r="O20" s="32"/>
      <c r="P20" s="33"/>
    </row>
    <row r="21" spans="1:16" ht="12.75">
      <c r="A21" s="27"/>
      <c r="B21" s="28"/>
      <c r="C21" s="28"/>
      <c r="D21" s="28"/>
      <c r="E21" s="27"/>
      <c r="F21" s="29"/>
      <c r="G21" s="27"/>
      <c r="H21" s="27"/>
      <c r="I21" s="27"/>
      <c r="J21" s="27"/>
      <c r="K21" s="27"/>
      <c r="L21" s="30"/>
      <c r="M21" s="31"/>
      <c r="N21" s="32"/>
      <c r="O21" s="32"/>
      <c r="P21" s="33"/>
    </row>
    <row r="22" spans="1:16" ht="12.75">
      <c r="A22" s="27"/>
      <c r="B22" s="28"/>
      <c r="C22" s="28"/>
      <c r="D22" s="28"/>
      <c r="E22" s="27"/>
      <c r="F22" s="29"/>
      <c r="G22" s="27"/>
      <c r="H22" s="27"/>
      <c r="I22" s="27"/>
      <c r="J22" s="27"/>
      <c r="K22" s="27"/>
      <c r="L22" s="30"/>
      <c r="M22" s="31"/>
      <c r="N22" s="32"/>
      <c r="O22" s="32"/>
      <c r="P22" s="33"/>
    </row>
    <row r="23" spans="1:16" ht="12.75">
      <c r="A23" s="27"/>
      <c r="B23" s="28"/>
      <c r="C23" s="28"/>
      <c r="D23" s="28"/>
      <c r="E23" s="27"/>
      <c r="F23" s="29"/>
      <c r="G23" s="27"/>
      <c r="H23" s="27"/>
      <c r="I23" s="27"/>
      <c r="J23" s="27"/>
      <c r="K23" s="27"/>
      <c r="L23" s="30"/>
      <c r="M23" s="31"/>
      <c r="N23" s="32"/>
      <c r="O23" s="32"/>
      <c r="P23" s="33"/>
    </row>
    <row r="24" spans="1:16" ht="12.75">
      <c r="A24" s="27"/>
      <c r="B24" s="28"/>
      <c r="C24" s="28"/>
      <c r="D24" s="28"/>
      <c r="E24" s="27"/>
      <c r="F24" s="29"/>
      <c r="G24" s="27"/>
      <c r="H24" s="27"/>
      <c r="I24" s="27"/>
      <c r="J24" s="27"/>
      <c r="K24" s="27"/>
      <c r="L24" s="30"/>
      <c r="M24" s="31"/>
      <c r="N24" s="32"/>
      <c r="O24" s="32"/>
      <c r="P24" s="33"/>
    </row>
    <row r="25" spans="1:16" ht="12.75">
      <c r="A25" s="27"/>
      <c r="B25" s="28"/>
      <c r="C25" s="28"/>
      <c r="D25" s="28"/>
      <c r="E25" s="27"/>
      <c r="F25" s="29"/>
      <c r="G25" s="27"/>
      <c r="H25" s="27"/>
      <c r="I25" s="27"/>
      <c r="J25" s="27"/>
      <c r="K25" s="27"/>
      <c r="L25" s="30"/>
      <c r="M25" s="31"/>
      <c r="N25" s="32"/>
      <c r="O25" s="32"/>
      <c r="P25" s="33"/>
    </row>
    <row r="26" spans="1:16" ht="12.75">
      <c r="A26" s="27"/>
      <c r="B26" s="28"/>
      <c r="C26" s="28"/>
      <c r="D26" s="28"/>
      <c r="E26" s="27"/>
      <c r="F26" s="29"/>
      <c r="G26" s="27"/>
      <c r="H26" s="27"/>
      <c r="I26" s="27"/>
      <c r="J26" s="27"/>
      <c r="K26" s="27"/>
      <c r="L26" s="30"/>
      <c r="M26" s="31"/>
      <c r="N26" s="32"/>
      <c r="O26" s="32"/>
      <c r="P26" s="33"/>
    </row>
    <row r="27" spans="1:16" ht="12.75">
      <c r="A27" s="27"/>
      <c r="B27" s="28"/>
      <c r="C27" s="28"/>
      <c r="D27" s="28"/>
      <c r="E27" s="27"/>
      <c r="F27" s="29"/>
      <c r="G27" s="27"/>
      <c r="H27" s="27"/>
      <c r="I27" s="27"/>
      <c r="J27" s="27"/>
      <c r="K27" s="27"/>
      <c r="L27" s="30"/>
      <c r="M27" s="31"/>
      <c r="N27" s="32"/>
      <c r="O27" s="32"/>
      <c r="P27" s="33"/>
    </row>
    <row r="28" spans="1:16" ht="12.75">
      <c r="A28" s="27"/>
      <c r="B28" s="28"/>
      <c r="C28" s="28"/>
      <c r="D28" s="28"/>
      <c r="E28" s="27"/>
      <c r="F28" s="29"/>
      <c r="G28" s="34"/>
      <c r="H28" s="34"/>
      <c r="I28" s="27"/>
      <c r="J28" s="27"/>
      <c r="K28" s="27"/>
      <c r="L28" s="30"/>
      <c r="M28" s="31"/>
      <c r="N28" s="32"/>
      <c r="O28" s="32"/>
      <c r="P28" s="33"/>
    </row>
    <row r="29" spans="1:16" ht="12.75">
      <c r="A29" s="27"/>
      <c r="B29" s="28"/>
      <c r="C29" s="28"/>
      <c r="D29" s="28"/>
      <c r="E29" s="27"/>
      <c r="F29" s="29"/>
      <c r="G29" s="34"/>
      <c r="H29" s="34"/>
      <c r="I29" s="27"/>
      <c r="J29" s="27"/>
      <c r="K29" s="27"/>
      <c r="L29" s="30"/>
      <c r="M29" s="31"/>
      <c r="N29" s="32"/>
      <c r="O29" s="32"/>
      <c r="P29" s="33"/>
    </row>
    <row r="30" spans="1:16" ht="12.75">
      <c r="A30" s="27"/>
      <c r="B30" s="28"/>
      <c r="C30" s="28"/>
      <c r="D30" s="28"/>
      <c r="E30" s="27"/>
      <c r="F30" s="29"/>
      <c r="G30" s="34"/>
      <c r="H30" s="34"/>
      <c r="I30" s="27"/>
      <c r="J30" s="27"/>
      <c r="K30" s="27"/>
      <c r="L30" s="30"/>
      <c r="M30" s="31"/>
      <c r="N30" s="32"/>
      <c r="O30" s="32"/>
      <c r="P30" s="33"/>
    </row>
    <row r="31" spans="1:16" ht="12.75">
      <c r="A31" s="27"/>
      <c r="B31" s="28"/>
      <c r="C31" s="28"/>
      <c r="D31" s="28"/>
      <c r="E31" s="27"/>
      <c r="F31" s="29"/>
      <c r="G31" s="34"/>
      <c r="H31" s="34"/>
      <c r="I31" s="27"/>
      <c r="J31" s="27"/>
      <c r="K31" s="27"/>
      <c r="L31" s="30"/>
      <c r="M31" s="31"/>
      <c r="N31" s="32"/>
      <c r="O31" s="32"/>
      <c r="P31" s="33"/>
    </row>
    <row r="32" spans="1:16" ht="12.75">
      <c r="A32" s="27"/>
      <c r="B32" s="28"/>
      <c r="C32" s="28"/>
      <c r="D32" s="28"/>
      <c r="E32" s="27"/>
      <c r="F32" s="29"/>
      <c r="G32" s="34"/>
      <c r="H32" s="34"/>
      <c r="I32" s="27"/>
      <c r="J32" s="27"/>
      <c r="K32" s="27"/>
      <c r="L32" s="30"/>
      <c r="M32" s="31"/>
      <c r="N32" s="32"/>
      <c r="O32" s="32"/>
      <c r="P32" s="33"/>
    </row>
    <row r="33" spans="1:16" ht="12.75">
      <c r="A33" s="27"/>
      <c r="B33" s="28"/>
      <c r="C33" s="28"/>
      <c r="D33" s="28"/>
      <c r="E33" s="27"/>
      <c r="F33" s="29"/>
      <c r="G33" s="34"/>
      <c r="H33" s="34"/>
      <c r="I33" s="27"/>
      <c r="J33" s="27"/>
      <c r="K33" s="27"/>
      <c r="L33" s="30"/>
      <c r="M33" s="31"/>
      <c r="N33" s="32"/>
      <c r="O33" s="32"/>
      <c r="P33" s="33"/>
    </row>
    <row r="34" spans="1:16" ht="12.75">
      <c r="A34" s="27"/>
      <c r="B34" s="28"/>
      <c r="C34" s="28"/>
      <c r="D34" s="28"/>
      <c r="E34" s="27"/>
      <c r="F34" s="29"/>
      <c r="G34" s="34"/>
      <c r="H34" s="34"/>
      <c r="I34" s="27"/>
      <c r="J34" s="27"/>
      <c r="K34" s="27"/>
      <c r="L34" s="30"/>
      <c r="M34" s="31"/>
      <c r="N34" s="32"/>
      <c r="O34" s="32"/>
      <c r="P34" s="33"/>
    </row>
    <row r="35" spans="1:16" ht="12.75">
      <c r="A35" s="27"/>
      <c r="B35" s="28"/>
      <c r="C35" s="28"/>
      <c r="D35" s="28"/>
      <c r="E35" s="27"/>
      <c r="F35" s="29"/>
      <c r="G35" s="34"/>
      <c r="H35" s="34"/>
      <c r="I35" s="27"/>
      <c r="J35" s="27"/>
      <c r="K35" s="27"/>
      <c r="L35" s="30"/>
      <c r="M35" s="31"/>
      <c r="N35" s="32"/>
      <c r="O35" s="32"/>
      <c r="P35" s="33"/>
    </row>
    <row r="36" spans="1:16" ht="12.75">
      <c r="A36" s="27"/>
      <c r="B36" s="28"/>
      <c r="C36" s="28"/>
      <c r="D36" s="28"/>
      <c r="E36" s="27"/>
      <c r="F36" s="29"/>
      <c r="G36" s="34"/>
      <c r="H36" s="34"/>
      <c r="I36" s="27"/>
      <c r="J36" s="27"/>
      <c r="K36" s="27"/>
      <c r="L36" s="30"/>
      <c r="M36" s="31"/>
      <c r="N36" s="32"/>
      <c r="O36" s="32"/>
      <c r="P36" s="33"/>
    </row>
    <row r="37" spans="1:16" ht="12.75">
      <c r="A37" s="27"/>
      <c r="B37" s="28"/>
      <c r="C37" s="28"/>
      <c r="D37" s="28"/>
      <c r="E37" s="27"/>
      <c r="F37" s="29"/>
      <c r="G37" s="34"/>
      <c r="H37" s="34"/>
      <c r="I37" s="27"/>
      <c r="J37" s="27"/>
      <c r="K37" s="27"/>
      <c r="L37" s="30"/>
      <c r="M37" s="31"/>
      <c r="N37" s="32"/>
      <c r="O37" s="32"/>
      <c r="P37" s="33"/>
    </row>
    <row r="38" spans="1:16" ht="12.75">
      <c r="A38" s="27"/>
      <c r="B38" s="28"/>
      <c r="C38" s="28"/>
      <c r="D38" s="28"/>
      <c r="E38" s="27"/>
      <c r="F38" s="29"/>
      <c r="G38" s="34"/>
      <c r="H38" s="34"/>
      <c r="I38" s="27"/>
      <c r="J38" s="27"/>
      <c r="K38" s="27"/>
      <c r="L38" s="30"/>
      <c r="M38" s="31"/>
      <c r="N38" s="32"/>
      <c r="O38" s="32"/>
      <c r="P38" s="33"/>
    </row>
    <row r="39" spans="1:16" ht="12.75">
      <c r="A39" s="27"/>
      <c r="B39" s="28"/>
      <c r="C39" s="28"/>
      <c r="D39" s="28"/>
      <c r="E39" s="27"/>
      <c r="F39" s="29"/>
      <c r="G39" s="34"/>
      <c r="H39" s="34"/>
      <c r="I39" s="27"/>
      <c r="J39" s="27"/>
      <c r="K39" s="27"/>
      <c r="L39" s="30"/>
      <c r="M39" s="31"/>
      <c r="N39" s="32"/>
      <c r="O39" s="32"/>
      <c r="P39" s="33"/>
    </row>
    <row r="40" spans="1:16" ht="12.75">
      <c r="A40" s="27"/>
      <c r="B40" s="28"/>
      <c r="C40" s="28"/>
      <c r="D40" s="28"/>
      <c r="E40" s="27"/>
      <c r="F40" s="29"/>
      <c r="G40" s="34"/>
      <c r="H40" s="34"/>
      <c r="I40" s="27"/>
      <c r="J40" s="27"/>
      <c r="K40" s="27"/>
      <c r="L40" s="30"/>
      <c r="M40" s="31"/>
      <c r="N40" s="32"/>
      <c r="O40" s="32"/>
      <c r="P40" s="33"/>
    </row>
    <row r="41" spans="1:16" ht="12.75">
      <c r="A41" s="27"/>
      <c r="B41" s="28"/>
      <c r="C41" s="28"/>
      <c r="D41" s="28"/>
      <c r="E41" s="27"/>
      <c r="F41" s="29"/>
      <c r="G41" s="34"/>
      <c r="H41" s="34"/>
      <c r="I41" s="27"/>
      <c r="J41" s="27"/>
      <c r="K41" s="27"/>
      <c r="L41" s="30"/>
      <c r="M41" s="31"/>
      <c r="N41" s="32"/>
      <c r="O41" s="32"/>
      <c r="P41" s="33"/>
    </row>
    <row r="42" spans="1:16" ht="12.75">
      <c r="A42" s="27"/>
      <c r="B42" s="28"/>
      <c r="C42" s="28"/>
      <c r="D42" s="28"/>
      <c r="E42" s="27"/>
      <c r="F42" s="29"/>
      <c r="G42" s="34"/>
      <c r="H42" s="34"/>
      <c r="I42" s="27"/>
      <c r="J42" s="27"/>
      <c r="K42" s="27"/>
      <c r="L42" s="30"/>
      <c r="M42" s="31"/>
      <c r="N42" s="32"/>
      <c r="O42" s="32"/>
      <c r="P42" s="33"/>
    </row>
    <row r="43" spans="1:16" ht="12.75">
      <c r="A43" s="27"/>
      <c r="B43" s="28"/>
      <c r="C43" s="28"/>
      <c r="D43" s="28"/>
      <c r="E43" s="27"/>
      <c r="F43" s="29"/>
      <c r="G43" s="34"/>
      <c r="H43" s="34"/>
      <c r="I43" s="27"/>
      <c r="J43" s="27"/>
      <c r="K43" s="27"/>
      <c r="L43" s="30"/>
      <c r="M43" s="31"/>
      <c r="N43" s="32"/>
      <c r="O43" s="32"/>
      <c r="P43" s="33"/>
    </row>
    <row r="44" spans="1:16" ht="12.75">
      <c r="A44" s="27"/>
      <c r="B44" s="28"/>
      <c r="C44" s="28"/>
      <c r="D44" s="28"/>
      <c r="E44" s="27"/>
      <c r="F44" s="29"/>
      <c r="G44" s="34"/>
      <c r="H44" s="34"/>
      <c r="I44" s="27"/>
      <c r="J44" s="27"/>
      <c r="K44" s="27"/>
      <c r="L44" s="30"/>
      <c r="M44" s="31"/>
      <c r="N44" s="32"/>
      <c r="O44" s="32"/>
      <c r="P44" s="33"/>
    </row>
    <row r="45" spans="1:16" ht="12.75">
      <c r="A45" s="27"/>
      <c r="B45" s="28"/>
      <c r="C45" s="28"/>
      <c r="D45" s="28"/>
      <c r="E45" s="27"/>
      <c r="F45" s="29"/>
      <c r="G45" s="34"/>
      <c r="H45" s="34"/>
      <c r="I45" s="27"/>
      <c r="J45" s="27"/>
      <c r="K45" s="27"/>
      <c r="L45" s="30"/>
      <c r="M45" s="31"/>
      <c r="N45" s="32"/>
      <c r="O45" s="32"/>
      <c r="P45" s="33"/>
    </row>
    <row r="46" spans="1:16" ht="12.75">
      <c r="A46" s="27"/>
      <c r="B46" s="28"/>
      <c r="C46" s="28"/>
      <c r="D46" s="28"/>
      <c r="E46" s="27"/>
      <c r="F46" s="29"/>
      <c r="G46" s="34"/>
      <c r="H46" s="34"/>
      <c r="I46" s="27"/>
      <c r="J46" s="27"/>
      <c r="K46" s="27"/>
      <c r="L46" s="30"/>
      <c r="M46" s="31"/>
      <c r="N46" s="32"/>
      <c r="O46" s="32"/>
      <c r="P46" s="33"/>
    </row>
    <row r="47" spans="1:16" ht="12.75">
      <c r="A47" s="27"/>
      <c r="B47" s="28"/>
      <c r="C47" s="28"/>
      <c r="D47" s="28"/>
      <c r="E47" s="27"/>
      <c r="F47" s="29"/>
      <c r="G47" s="34"/>
      <c r="H47" s="34"/>
      <c r="I47" s="27"/>
      <c r="J47" s="27"/>
      <c r="K47" s="27"/>
      <c r="L47" s="30"/>
      <c r="M47" s="31"/>
      <c r="N47" s="32"/>
      <c r="O47" s="32"/>
      <c r="P47" s="33"/>
    </row>
    <row r="48" spans="1:16" ht="12.75">
      <c r="A48" s="27"/>
      <c r="B48" s="28"/>
      <c r="C48" s="28"/>
      <c r="D48" s="28"/>
      <c r="E48" s="27"/>
      <c r="F48" s="29"/>
      <c r="G48" s="34"/>
      <c r="H48" s="34"/>
      <c r="I48" s="27"/>
      <c r="J48" s="27"/>
      <c r="K48" s="27"/>
      <c r="L48" s="30"/>
      <c r="M48" s="31"/>
      <c r="N48" s="32"/>
      <c r="O48" s="32"/>
      <c r="P48" s="33"/>
    </row>
    <row r="49" spans="1:16" ht="12.75">
      <c r="A49" s="27"/>
      <c r="B49" s="28"/>
      <c r="C49" s="28"/>
      <c r="D49" s="28"/>
      <c r="E49" s="27"/>
      <c r="F49" s="29"/>
      <c r="G49" s="34"/>
      <c r="H49" s="34"/>
      <c r="I49" s="27"/>
      <c r="J49" s="27"/>
      <c r="K49" s="27"/>
      <c r="L49" s="30"/>
      <c r="M49" s="31"/>
      <c r="N49" s="32"/>
      <c r="O49" s="32"/>
      <c r="P49" s="33"/>
    </row>
    <row r="50" spans="1:16" ht="12.75">
      <c r="A50" s="27"/>
      <c r="B50" s="28"/>
      <c r="C50" s="28"/>
      <c r="D50" s="28"/>
      <c r="E50" s="27"/>
      <c r="F50" s="29"/>
      <c r="G50" s="34"/>
      <c r="H50" s="34"/>
      <c r="I50" s="27"/>
      <c r="J50" s="27"/>
      <c r="K50" s="27"/>
      <c r="L50" s="30"/>
      <c r="M50" s="31"/>
      <c r="N50" s="32"/>
      <c r="O50" s="32"/>
      <c r="P50" s="33"/>
    </row>
    <row r="51" spans="1:16" ht="12.75">
      <c r="A51" s="27"/>
      <c r="B51" s="28"/>
      <c r="C51" s="28"/>
      <c r="D51" s="28"/>
      <c r="E51" s="27"/>
      <c r="F51" s="29"/>
      <c r="G51" s="34"/>
      <c r="H51" s="34"/>
      <c r="I51" s="27"/>
      <c r="J51" s="27"/>
      <c r="K51" s="27"/>
      <c r="L51" s="30"/>
      <c r="M51" s="31"/>
      <c r="N51" s="32"/>
      <c r="O51" s="32"/>
      <c r="P51" s="33"/>
    </row>
    <row r="52" spans="1:16" ht="12.75">
      <c r="A52" s="27"/>
      <c r="B52" s="28"/>
      <c r="C52" s="28"/>
      <c r="D52" s="28"/>
      <c r="E52" s="27"/>
      <c r="F52" s="29"/>
      <c r="G52" s="34"/>
      <c r="H52" s="34"/>
      <c r="I52" s="27"/>
      <c r="J52" s="27"/>
      <c r="K52" s="27"/>
      <c r="L52" s="30"/>
      <c r="M52" s="31"/>
      <c r="N52" s="32"/>
      <c r="O52" s="32"/>
      <c r="P52" s="33"/>
    </row>
    <row r="53" spans="1:16" ht="12.75">
      <c r="A53" s="27"/>
      <c r="B53" s="28"/>
      <c r="C53" s="28"/>
      <c r="D53" s="28"/>
      <c r="E53" s="27"/>
      <c r="F53" s="29"/>
      <c r="G53" s="34"/>
      <c r="H53" s="34"/>
      <c r="I53" s="27"/>
      <c r="J53" s="27"/>
      <c r="K53" s="27"/>
      <c r="L53" s="30"/>
      <c r="M53" s="31"/>
      <c r="N53" s="32"/>
      <c r="O53" s="32"/>
      <c r="P53" s="33"/>
    </row>
    <row r="54" spans="1:16" ht="12.75">
      <c r="A54" s="27"/>
      <c r="B54" s="28"/>
      <c r="C54" s="28"/>
      <c r="D54" s="28"/>
      <c r="E54" s="27"/>
      <c r="F54" s="29"/>
      <c r="G54" s="34"/>
      <c r="H54" s="34"/>
      <c r="I54" s="27"/>
      <c r="J54" s="27"/>
      <c r="K54" s="27"/>
      <c r="L54" s="30"/>
      <c r="M54" s="31"/>
      <c r="N54" s="32"/>
      <c r="O54" s="32"/>
      <c r="P54" s="33"/>
    </row>
    <row r="55" spans="1:16" ht="12.75">
      <c r="A55" s="27"/>
      <c r="B55" s="28"/>
      <c r="C55" s="28"/>
      <c r="D55" s="28"/>
      <c r="E55" s="27"/>
      <c r="F55" s="29"/>
      <c r="G55" s="34"/>
      <c r="H55" s="34"/>
      <c r="I55" s="27"/>
      <c r="J55" s="27"/>
      <c r="K55" s="27"/>
      <c r="L55" s="30"/>
      <c r="M55" s="31"/>
      <c r="N55" s="32"/>
      <c r="O55" s="32"/>
      <c r="P55" s="33"/>
    </row>
    <row r="56" spans="1:16" ht="12.75">
      <c r="A56" s="27"/>
      <c r="B56" s="28"/>
      <c r="C56" s="28"/>
      <c r="D56" s="28"/>
      <c r="E56" s="27"/>
      <c r="F56" s="29"/>
      <c r="G56" s="34"/>
      <c r="H56" s="34"/>
      <c r="I56" s="27"/>
      <c r="J56" s="27"/>
      <c r="K56" s="27"/>
      <c r="L56" s="30"/>
      <c r="M56" s="31"/>
      <c r="N56" s="32"/>
      <c r="O56" s="32"/>
      <c r="P56" s="33"/>
    </row>
    <row r="57" spans="1:16" ht="12.75">
      <c r="A57" s="27"/>
      <c r="B57" s="28"/>
      <c r="C57" s="28"/>
      <c r="D57" s="28"/>
      <c r="E57" s="27"/>
      <c r="F57" s="29"/>
      <c r="G57" s="34"/>
      <c r="H57" s="34"/>
      <c r="I57" s="27"/>
      <c r="J57" s="27"/>
      <c r="K57" s="27"/>
      <c r="L57" s="30"/>
      <c r="M57" s="31"/>
      <c r="N57" s="32"/>
      <c r="O57" s="32"/>
      <c r="P57" s="33"/>
    </row>
    <row r="58" spans="1:16" ht="12.75">
      <c r="A58" s="27"/>
      <c r="B58" s="28"/>
      <c r="C58" s="28"/>
      <c r="D58" s="28"/>
      <c r="E58" s="27"/>
      <c r="F58" s="29"/>
      <c r="G58" s="34"/>
      <c r="H58" s="34"/>
      <c r="I58" s="27"/>
      <c r="J58" s="27"/>
      <c r="K58" s="27"/>
      <c r="L58" s="30"/>
      <c r="M58" s="31"/>
      <c r="N58" s="32"/>
      <c r="O58" s="32"/>
      <c r="P58" s="33"/>
    </row>
    <row r="59" spans="1:16" ht="12.75">
      <c r="A59" s="27"/>
      <c r="B59" s="28"/>
      <c r="C59" s="28"/>
      <c r="D59" s="28"/>
      <c r="E59" s="27"/>
      <c r="F59" s="29"/>
      <c r="G59" s="34"/>
      <c r="H59" s="34"/>
      <c r="I59" s="27"/>
      <c r="J59" s="27"/>
      <c r="K59" s="27"/>
      <c r="L59" s="30"/>
      <c r="M59" s="31"/>
      <c r="N59" s="32"/>
      <c r="O59" s="32"/>
      <c r="P59" s="33"/>
    </row>
    <row r="60" spans="1:16" ht="12.75">
      <c r="A60" s="27"/>
      <c r="B60" s="28"/>
      <c r="C60" s="28"/>
      <c r="D60" s="28"/>
      <c r="E60" s="27"/>
      <c r="F60" s="29"/>
      <c r="G60" s="34"/>
      <c r="H60" s="34"/>
      <c r="I60" s="27"/>
      <c r="J60" s="27"/>
      <c r="K60" s="27"/>
      <c r="L60" s="30"/>
      <c r="M60" s="31"/>
      <c r="N60" s="32"/>
      <c r="O60" s="32"/>
      <c r="P60" s="33"/>
    </row>
    <row r="61" spans="1:16" ht="12.75">
      <c r="A61" s="27"/>
      <c r="B61" s="28"/>
      <c r="C61" s="28"/>
      <c r="D61" s="28"/>
      <c r="E61" s="27"/>
      <c r="F61" s="29"/>
      <c r="G61" s="34"/>
      <c r="H61" s="34"/>
      <c r="I61" s="27"/>
      <c r="J61" s="27"/>
      <c r="K61" s="27"/>
      <c r="L61" s="30"/>
      <c r="M61" s="31"/>
      <c r="N61" s="32"/>
      <c r="O61" s="32"/>
      <c r="P61" s="33"/>
    </row>
    <row r="62" spans="1:16" ht="12.75">
      <c r="A62" s="27"/>
      <c r="B62" s="28"/>
      <c r="C62" s="28"/>
      <c r="D62" s="28"/>
      <c r="E62" s="27"/>
      <c r="F62" s="29"/>
      <c r="G62" s="34"/>
      <c r="H62" s="34"/>
      <c r="I62" s="27"/>
      <c r="J62" s="27"/>
      <c r="K62" s="27"/>
      <c r="L62" s="30"/>
      <c r="M62" s="31"/>
      <c r="N62" s="32"/>
      <c r="O62" s="32"/>
      <c r="P62" s="33"/>
    </row>
    <row r="63" spans="1:16" ht="12.75">
      <c r="A63" s="27"/>
      <c r="B63" s="28"/>
      <c r="C63" s="28"/>
      <c r="D63" s="28"/>
      <c r="E63" s="27"/>
      <c r="F63" s="29"/>
      <c r="G63" s="34"/>
      <c r="H63" s="34"/>
      <c r="I63" s="27"/>
      <c r="J63" s="27"/>
      <c r="K63" s="27"/>
      <c r="L63" s="30"/>
      <c r="M63" s="31"/>
      <c r="N63" s="32"/>
      <c r="O63" s="32"/>
      <c r="P63" s="33"/>
    </row>
    <row r="64" spans="1:16" ht="12.75">
      <c r="A64" s="27"/>
      <c r="B64" s="28"/>
      <c r="C64" s="28"/>
      <c r="D64" s="28"/>
      <c r="E64" s="27"/>
      <c r="F64" s="29"/>
      <c r="G64" s="34"/>
      <c r="H64" s="34"/>
      <c r="I64" s="27"/>
      <c r="J64" s="27"/>
      <c r="K64" s="27"/>
      <c r="L64" s="30"/>
      <c r="M64" s="31"/>
      <c r="N64" s="32"/>
      <c r="O64" s="32"/>
      <c r="P64" s="33"/>
    </row>
    <row r="65" spans="1:16" ht="12.75">
      <c r="A65" s="27"/>
      <c r="B65" s="28"/>
      <c r="C65" s="28"/>
      <c r="D65" s="28"/>
      <c r="E65" s="27"/>
      <c r="F65" s="29"/>
      <c r="G65" s="34"/>
      <c r="H65" s="34"/>
      <c r="I65" s="27"/>
      <c r="J65" s="27"/>
      <c r="K65" s="27"/>
      <c r="L65" s="30"/>
      <c r="M65" s="31"/>
      <c r="N65" s="32"/>
      <c r="O65" s="32"/>
      <c r="P65" s="33"/>
    </row>
    <row r="66" spans="1:16" ht="12.75">
      <c r="A66" s="27"/>
      <c r="B66" s="28"/>
      <c r="C66" s="28"/>
      <c r="D66" s="28"/>
      <c r="E66" s="27"/>
      <c r="F66" s="29"/>
      <c r="G66" s="34"/>
      <c r="H66" s="34"/>
      <c r="I66" s="27"/>
      <c r="J66" s="27"/>
      <c r="K66" s="27"/>
      <c r="L66" s="30"/>
      <c r="M66" s="31"/>
      <c r="N66" s="32"/>
      <c r="O66" s="32"/>
      <c r="P66" s="33"/>
    </row>
    <row r="67" spans="1:16" ht="12.75">
      <c r="A67" s="27"/>
      <c r="B67" s="28"/>
      <c r="C67" s="28"/>
      <c r="D67" s="28"/>
      <c r="E67" s="27"/>
      <c r="F67" s="29"/>
      <c r="G67" s="34"/>
      <c r="H67" s="34"/>
      <c r="I67" s="27"/>
      <c r="J67" s="27"/>
      <c r="K67" s="27"/>
      <c r="L67" s="30"/>
      <c r="M67" s="31"/>
      <c r="N67" s="32"/>
      <c r="O67" s="32"/>
      <c r="P67" s="33"/>
    </row>
    <row r="68" spans="1:16" ht="12.75">
      <c r="A68" s="27"/>
      <c r="B68" s="28"/>
      <c r="C68" s="28"/>
      <c r="D68" s="28"/>
      <c r="E68" s="27"/>
      <c r="F68" s="29"/>
      <c r="G68" s="34"/>
      <c r="H68" s="34"/>
      <c r="I68" s="27"/>
      <c r="J68" s="27"/>
      <c r="K68" s="27"/>
      <c r="L68" s="30"/>
      <c r="M68" s="31"/>
      <c r="N68" s="32"/>
      <c r="O68" s="32"/>
      <c r="P68" s="33"/>
    </row>
    <row r="69" spans="1:16" ht="12.75">
      <c r="A69" s="27"/>
      <c r="B69" s="28"/>
      <c r="C69" s="28"/>
      <c r="D69" s="28"/>
      <c r="E69" s="27"/>
      <c r="F69" s="29"/>
      <c r="G69" s="34"/>
      <c r="H69" s="34"/>
      <c r="I69" s="27"/>
      <c r="J69" s="27"/>
      <c r="K69" s="27"/>
      <c r="L69" s="30"/>
      <c r="M69" s="31"/>
      <c r="N69" s="32"/>
      <c r="O69" s="32"/>
      <c r="P69" s="33"/>
    </row>
    <row r="70" spans="1:16" ht="12.75">
      <c r="A70" s="27"/>
      <c r="B70" s="28"/>
      <c r="C70" s="28"/>
      <c r="D70" s="28"/>
      <c r="E70" s="27"/>
      <c r="F70" s="29"/>
      <c r="G70" s="34"/>
      <c r="H70" s="34"/>
      <c r="I70" s="27"/>
      <c r="J70" s="27"/>
      <c r="K70" s="27"/>
      <c r="L70" s="30"/>
      <c r="M70" s="31"/>
      <c r="N70" s="32"/>
      <c r="O70" s="32"/>
      <c r="P70" s="33"/>
    </row>
    <row r="71" spans="1:16" ht="12.75">
      <c r="A71" s="27"/>
      <c r="B71" s="28"/>
      <c r="C71" s="28"/>
      <c r="D71" s="28"/>
      <c r="E71" s="27"/>
      <c r="F71" s="29"/>
      <c r="G71" s="34"/>
      <c r="H71" s="34"/>
      <c r="I71" s="27"/>
      <c r="J71" s="27"/>
      <c r="K71" s="27"/>
      <c r="L71" s="30"/>
      <c r="M71" s="31"/>
      <c r="N71" s="32"/>
      <c r="O71" s="32"/>
      <c r="P71" s="33"/>
    </row>
    <row r="72" spans="1:16" ht="12.75">
      <c r="A72" s="27"/>
      <c r="B72" s="28"/>
      <c r="C72" s="28"/>
      <c r="D72" s="28"/>
      <c r="E72" s="27"/>
      <c r="F72" s="29"/>
      <c r="G72" s="34"/>
      <c r="H72" s="34"/>
      <c r="I72" s="27"/>
      <c r="J72" s="27"/>
      <c r="K72" s="27"/>
      <c r="L72" s="30"/>
      <c r="M72" s="31"/>
      <c r="N72" s="32"/>
      <c r="O72" s="32"/>
      <c r="P72" s="33"/>
    </row>
    <row r="73" spans="1:16" ht="12.75">
      <c r="A73" s="27"/>
      <c r="B73" s="28"/>
      <c r="C73" s="28"/>
      <c r="D73" s="28"/>
      <c r="E73" s="27"/>
      <c r="F73" s="29"/>
      <c r="G73" s="34"/>
      <c r="H73" s="34"/>
      <c r="I73" s="27"/>
      <c r="J73" s="27"/>
      <c r="K73" s="27"/>
      <c r="L73" s="30"/>
      <c r="M73" s="31"/>
      <c r="N73" s="32"/>
      <c r="O73" s="32"/>
      <c r="P73" s="33"/>
    </row>
    <row r="74" spans="1:16" ht="12.75">
      <c r="A74" s="27"/>
      <c r="B74" s="28"/>
      <c r="C74" s="28"/>
      <c r="D74" s="28"/>
      <c r="E74" s="27"/>
      <c r="F74" s="29"/>
      <c r="G74" s="34"/>
      <c r="H74" s="34"/>
      <c r="I74" s="27"/>
      <c r="J74" s="27"/>
      <c r="K74" s="27"/>
      <c r="L74" s="30"/>
      <c r="M74" s="31"/>
      <c r="N74" s="32"/>
      <c r="O74" s="32"/>
      <c r="P74" s="33"/>
    </row>
    <row r="75" spans="1:16" ht="12.75">
      <c r="A75" s="27"/>
      <c r="B75" s="28"/>
      <c r="C75" s="28"/>
      <c r="D75" s="28"/>
      <c r="E75" s="27"/>
      <c r="F75" s="29"/>
      <c r="G75" s="34"/>
      <c r="H75" s="34"/>
      <c r="I75" s="27"/>
      <c r="J75" s="27"/>
      <c r="K75" s="27"/>
      <c r="L75" s="30"/>
      <c r="M75" s="31"/>
      <c r="N75" s="32"/>
      <c r="O75" s="32"/>
      <c r="P75" s="33"/>
    </row>
    <row r="76" spans="1:16" ht="12.75">
      <c r="A76" s="27"/>
      <c r="B76" s="28"/>
      <c r="C76" s="28"/>
      <c r="D76" s="28"/>
      <c r="E76" s="27"/>
      <c r="F76" s="29"/>
      <c r="G76" s="34"/>
      <c r="H76" s="34"/>
      <c r="I76" s="27"/>
      <c r="J76" s="27"/>
      <c r="K76" s="27"/>
      <c r="L76" s="30"/>
      <c r="M76" s="31"/>
      <c r="N76" s="32"/>
      <c r="O76" s="32"/>
      <c r="P76" s="33"/>
    </row>
    <row r="77" spans="1:16" ht="12.75">
      <c r="A77" s="27"/>
      <c r="B77" s="28"/>
      <c r="C77" s="28"/>
      <c r="D77" s="28"/>
      <c r="E77" s="27"/>
      <c r="F77" s="29"/>
      <c r="G77" s="34"/>
      <c r="H77" s="34"/>
      <c r="I77" s="27"/>
      <c r="J77" s="27"/>
      <c r="K77" s="27"/>
      <c r="L77" s="30"/>
      <c r="M77" s="31"/>
      <c r="N77" s="32"/>
      <c r="O77" s="32"/>
      <c r="P77" s="33"/>
    </row>
    <row r="78" spans="1:16" ht="12.75">
      <c r="A78" s="27"/>
      <c r="B78" s="28"/>
      <c r="C78" s="28"/>
      <c r="D78" s="28"/>
      <c r="E78" s="27"/>
      <c r="F78" s="29"/>
      <c r="G78" s="34"/>
      <c r="H78" s="34"/>
      <c r="I78" s="27"/>
      <c r="J78" s="27"/>
      <c r="K78" s="27"/>
      <c r="L78" s="30"/>
      <c r="M78" s="31"/>
      <c r="N78" s="32"/>
      <c r="O78" s="32"/>
      <c r="P78" s="33"/>
    </row>
    <row r="79" spans="1:16" ht="12.75">
      <c r="A79" s="27"/>
      <c r="B79" s="28"/>
      <c r="C79" s="28"/>
      <c r="D79" s="28"/>
      <c r="E79" s="27"/>
      <c r="F79" s="29"/>
      <c r="G79" s="34"/>
      <c r="H79" s="34"/>
      <c r="I79" s="27"/>
      <c r="J79" s="27"/>
      <c r="K79" s="27"/>
      <c r="L79" s="30"/>
      <c r="M79" s="31"/>
      <c r="N79" s="32"/>
      <c r="O79" s="32"/>
      <c r="P79" s="33"/>
    </row>
    <row r="80" spans="1:16" ht="12.75">
      <c r="A80" s="27"/>
      <c r="B80" s="28"/>
      <c r="C80" s="28"/>
      <c r="D80" s="28"/>
      <c r="E80" s="27"/>
      <c r="F80" s="29"/>
      <c r="G80" s="34"/>
      <c r="H80" s="34"/>
      <c r="I80" s="27"/>
      <c r="J80" s="27"/>
      <c r="K80" s="27"/>
      <c r="L80" s="30"/>
      <c r="M80" s="31"/>
      <c r="N80" s="32"/>
      <c r="O80" s="32"/>
      <c r="P80" s="33"/>
    </row>
    <row r="81" spans="1:16" ht="12.75">
      <c r="A81" s="27"/>
      <c r="B81" s="28"/>
      <c r="C81" s="28"/>
      <c r="D81" s="28"/>
      <c r="E81" s="27"/>
      <c r="F81" s="29"/>
      <c r="G81" s="34"/>
      <c r="H81" s="34"/>
      <c r="I81" s="27"/>
      <c r="J81" s="27"/>
      <c r="K81" s="27"/>
      <c r="L81" s="30"/>
      <c r="M81" s="31"/>
      <c r="N81" s="32"/>
      <c r="O81" s="32"/>
      <c r="P81" s="33"/>
    </row>
    <row r="82" spans="1:16" ht="12.75">
      <c r="A82" s="27"/>
      <c r="B82" s="28"/>
      <c r="C82" s="28"/>
      <c r="D82" s="28"/>
      <c r="E82" s="27"/>
      <c r="F82" s="29"/>
      <c r="G82" s="34"/>
      <c r="H82" s="34"/>
      <c r="I82" s="27"/>
      <c r="J82" s="27"/>
      <c r="K82" s="27"/>
      <c r="L82" s="30"/>
      <c r="M82" s="31"/>
      <c r="N82" s="32"/>
      <c r="O82" s="32"/>
      <c r="P82" s="33"/>
    </row>
    <row r="83" spans="1:16" ht="12.75">
      <c r="A83" s="27"/>
      <c r="B83" s="28"/>
      <c r="C83" s="28"/>
      <c r="D83" s="28"/>
      <c r="E83" s="27"/>
      <c r="F83" s="29"/>
      <c r="G83" s="34"/>
      <c r="H83" s="34"/>
      <c r="I83" s="27"/>
      <c r="J83" s="27"/>
      <c r="K83" s="27"/>
      <c r="L83" s="30"/>
      <c r="M83" s="31"/>
      <c r="N83" s="32"/>
      <c r="O83" s="32"/>
      <c r="P83" s="33"/>
    </row>
    <row r="84" spans="1:16" ht="12.75">
      <c r="A84" s="27"/>
      <c r="B84" s="28"/>
      <c r="C84" s="28"/>
      <c r="D84" s="28"/>
      <c r="E84" s="27"/>
      <c r="F84" s="29"/>
      <c r="G84" s="34"/>
      <c r="H84" s="34"/>
      <c r="I84" s="27"/>
      <c r="J84" s="27"/>
      <c r="K84" s="27"/>
      <c r="L84" s="30"/>
      <c r="M84" s="31"/>
      <c r="N84" s="32"/>
      <c r="O84" s="32"/>
      <c r="P84" s="33"/>
    </row>
    <row r="85" spans="1:16" ht="12.75">
      <c r="A85" s="27"/>
      <c r="B85" s="28"/>
      <c r="C85" s="28"/>
      <c r="D85" s="28"/>
      <c r="E85" s="27"/>
      <c r="F85" s="29"/>
      <c r="G85" s="34"/>
      <c r="H85" s="34"/>
      <c r="I85" s="27"/>
      <c r="J85" s="27"/>
      <c r="K85" s="27"/>
      <c r="L85" s="30"/>
      <c r="M85" s="31"/>
      <c r="N85" s="32"/>
      <c r="O85" s="32"/>
      <c r="P85" s="33"/>
    </row>
    <row r="86" spans="1:16" ht="12.75">
      <c r="A86" s="27"/>
      <c r="B86" s="28"/>
      <c r="C86" s="28"/>
      <c r="D86" s="28"/>
      <c r="E86" s="27"/>
      <c r="F86" s="29"/>
      <c r="G86" s="34"/>
      <c r="H86" s="34"/>
      <c r="I86" s="27"/>
      <c r="J86" s="27"/>
      <c r="K86" s="27"/>
      <c r="L86" s="30"/>
      <c r="M86" s="31"/>
      <c r="N86" s="32"/>
      <c r="O86" s="32"/>
      <c r="P86" s="33"/>
    </row>
    <row r="87" spans="1:16" ht="12.75">
      <c r="A87" s="27"/>
      <c r="B87" s="28"/>
      <c r="C87" s="28"/>
      <c r="D87" s="28"/>
      <c r="E87" s="27"/>
      <c r="F87" s="29"/>
      <c r="G87" s="34"/>
      <c r="H87" s="34"/>
      <c r="I87" s="27"/>
      <c r="J87" s="27"/>
      <c r="K87" s="27"/>
      <c r="L87" s="30"/>
      <c r="M87" s="31"/>
      <c r="N87" s="32"/>
      <c r="O87" s="32"/>
      <c r="P87" s="33"/>
    </row>
    <row r="88" spans="1:16" ht="12.75">
      <c r="A88" s="27"/>
      <c r="B88" s="28"/>
      <c r="C88" s="28"/>
      <c r="D88" s="28"/>
      <c r="E88" s="27"/>
      <c r="F88" s="29"/>
      <c r="G88" s="34"/>
      <c r="H88" s="34"/>
      <c r="I88" s="27"/>
      <c r="J88" s="27"/>
      <c r="K88" s="27"/>
      <c r="L88" s="30"/>
      <c r="M88" s="31"/>
      <c r="N88" s="32"/>
      <c r="O88" s="32"/>
      <c r="P88" s="33"/>
    </row>
    <row r="89" spans="1:16" ht="12.75">
      <c r="A89" s="27"/>
      <c r="B89" s="28"/>
      <c r="C89" s="28"/>
      <c r="D89" s="28"/>
      <c r="E89" s="27"/>
      <c r="F89" s="29"/>
      <c r="G89" s="34"/>
      <c r="H89" s="34"/>
      <c r="I89" s="27"/>
      <c r="J89" s="27"/>
      <c r="K89" s="27"/>
      <c r="L89" s="30"/>
      <c r="M89" s="31"/>
      <c r="N89" s="32"/>
      <c r="O89" s="32"/>
      <c r="P89" s="33"/>
    </row>
    <row r="90" spans="1:16" ht="12.75">
      <c r="A90" s="27"/>
      <c r="B90" s="28"/>
      <c r="C90" s="28"/>
      <c r="D90" s="28"/>
      <c r="E90" s="27"/>
      <c r="F90" s="29"/>
      <c r="G90" s="34"/>
      <c r="H90" s="34"/>
      <c r="I90" s="27"/>
      <c r="J90" s="27"/>
      <c r="K90" s="27"/>
      <c r="L90" s="30"/>
      <c r="M90" s="31"/>
      <c r="N90" s="32"/>
      <c r="O90" s="32"/>
      <c r="P90" s="33"/>
    </row>
    <row r="91" spans="1:16" ht="12.75">
      <c r="A91" s="27"/>
      <c r="B91" s="28"/>
      <c r="C91" s="28"/>
      <c r="D91" s="28"/>
      <c r="E91" s="27"/>
      <c r="F91" s="29"/>
      <c r="G91" s="34"/>
      <c r="H91" s="34"/>
      <c r="I91" s="27"/>
      <c r="J91" s="27"/>
      <c r="K91" s="27"/>
      <c r="L91" s="30"/>
      <c r="M91" s="31"/>
      <c r="N91" s="32"/>
      <c r="O91" s="32"/>
      <c r="P91" s="33"/>
    </row>
    <row r="92" spans="1:16" ht="12.75">
      <c r="A92" s="27"/>
      <c r="B92" s="28"/>
      <c r="C92" s="28"/>
      <c r="D92" s="28"/>
      <c r="E92" s="27"/>
      <c r="F92" s="29"/>
      <c r="G92" s="34"/>
      <c r="H92" s="34"/>
      <c r="I92" s="27"/>
      <c r="J92" s="27"/>
      <c r="K92" s="27"/>
      <c r="L92" s="30"/>
      <c r="M92" s="31"/>
      <c r="N92" s="32"/>
      <c r="O92" s="32"/>
      <c r="P92" s="33"/>
    </row>
    <row r="93" spans="1:16" ht="12.75">
      <c r="A93" s="27"/>
      <c r="B93" s="28"/>
      <c r="C93" s="28"/>
      <c r="D93" s="28"/>
      <c r="E93" s="27"/>
      <c r="F93" s="29"/>
      <c r="G93" s="34"/>
      <c r="H93" s="34"/>
      <c r="I93" s="27"/>
      <c r="J93" s="27"/>
      <c r="K93" s="27"/>
      <c r="L93" s="30"/>
      <c r="M93" s="31"/>
      <c r="N93" s="32"/>
      <c r="O93" s="32"/>
      <c r="P93" s="33"/>
    </row>
    <row r="94" spans="1:16" ht="12.75">
      <c r="A94" s="27"/>
      <c r="B94" s="28"/>
      <c r="C94" s="28"/>
      <c r="D94" s="28"/>
      <c r="E94" s="27"/>
      <c r="F94" s="29"/>
      <c r="G94" s="34"/>
      <c r="H94" s="34"/>
      <c r="I94" s="27"/>
      <c r="J94" s="27"/>
      <c r="K94" s="27"/>
      <c r="L94" s="30"/>
      <c r="M94" s="31"/>
      <c r="N94" s="32"/>
      <c r="O94" s="32"/>
      <c r="P94" s="33"/>
    </row>
    <row r="95" spans="1:16" ht="12.75">
      <c r="A95" s="27"/>
      <c r="B95" s="28"/>
      <c r="C95" s="28"/>
      <c r="D95" s="28"/>
      <c r="E95" s="27"/>
      <c r="F95" s="29"/>
      <c r="G95" s="34"/>
      <c r="H95" s="34"/>
      <c r="I95" s="27"/>
      <c r="J95" s="27"/>
      <c r="K95" s="27"/>
      <c r="L95" s="30"/>
      <c r="M95" s="31"/>
      <c r="N95" s="32"/>
      <c r="O95" s="32"/>
      <c r="P95" s="33"/>
    </row>
    <row r="96" spans="1:16" ht="12.75">
      <c r="A96" s="27"/>
      <c r="B96" s="28"/>
      <c r="C96" s="28"/>
      <c r="D96" s="28"/>
      <c r="E96" s="27"/>
      <c r="F96" s="29"/>
      <c r="G96" s="34"/>
      <c r="H96" s="34"/>
      <c r="I96" s="27"/>
      <c r="J96" s="27"/>
      <c r="K96" s="27"/>
      <c r="L96" s="30"/>
      <c r="M96" s="31"/>
      <c r="N96" s="32"/>
      <c r="O96" s="32"/>
      <c r="P96" s="33"/>
    </row>
    <row r="97" spans="1:16" ht="12.75">
      <c r="A97" s="27"/>
      <c r="B97" s="28"/>
      <c r="C97" s="28"/>
      <c r="D97" s="28"/>
      <c r="E97" s="27"/>
      <c r="F97" s="29"/>
      <c r="G97" s="34"/>
      <c r="H97" s="34"/>
      <c r="I97" s="27"/>
      <c r="J97" s="27"/>
      <c r="K97" s="27"/>
      <c r="L97" s="30"/>
      <c r="M97" s="31"/>
      <c r="N97" s="32"/>
      <c r="O97" s="32"/>
      <c r="P97" s="33"/>
    </row>
    <row r="98" spans="1:16" ht="12.75">
      <c r="A98" s="27"/>
      <c r="B98" s="28"/>
      <c r="C98" s="28"/>
      <c r="D98" s="28"/>
      <c r="E98" s="27"/>
      <c r="F98" s="29"/>
      <c r="G98" s="34"/>
      <c r="H98" s="34"/>
      <c r="I98" s="27"/>
      <c r="J98" s="27"/>
      <c r="K98" s="27"/>
      <c r="L98" s="30"/>
      <c r="M98" s="31"/>
      <c r="N98" s="32"/>
      <c r="O98" s="32"/>
      <c r="P98" s="33"/>
    </row>
    <row r="99" spans="1:16" ht="12.75">
      <c r="A99" s="27"/>
      <c r="B99" s="28"/>
      <c r="C99" s="28"/>
      <c r="D99" s="28"/>
      <c r="E99" s="27"/>
      <c r="F99" s="29"/>
      <c r="G99" s="34"/>
      <c r="H99" s="34"/>
      <c r="I99" s="27"/>
      <c r="J99" s="27"/>
      <c r="K99" s="27"/>
      <c r="L99" s="30"/>
      <c r="M99" s="31"/>
      <c r="N99" s="32"/>
      <c r="O99" s="32"/>
      <c r="P99" s="33"/>
    </row>
    <row r="100" spans="1:16" ht="12.75">
      <c r="A100" s="27"/>
      <c r="B100" s="28"/>
      <c r="C100" s="28"/>
      <c r="D100" s="28"/>
      <c r="E100" s="27"/>
      <c r="F100" s="29"/>
      <c r="G100" s="34"/>
      <c r="H100" s="34"/>
      <c r="I100" s="27"/>
      <c r="J100" s="27"/>
      <c r="K100" s="27"/>
      <c r="L100" s="30"/>
      <c r="M100" s="31"/>
      <c r="N100" s="32"/>
      <c r="O100" s="32"/>
      <c r="P100" s="33"/>
    </row>
    <row r="101" spans="1:16" ht="12.75">
      <c r="A101" s="27"/>
      <c r="B101" s="28"/>
      <c r="C101" s="28"/>
      <c r="D101" s="28"/>
      <c r="E101" s="27"/>
      <c r="F101" s="29"/>
      <c r="G101" s="34"/>
      <c r="H101" s="34"/>
      <c r="I101" s="27"/>
      <c r="J101" s="27"/>
      <c r="K101" s="27"/>
      <c r="L101" s="30"/>
      <c r="M101" s="31"/>
      <c r="N101" s="32"/>
      <c r="O101" s="32"/>
      <c r="P101" s="33"/>
    </row>
    <row r="102" spans="1:16" ht="12.75">
      <c r="A102" s="27"/>
      <c r="B102" s="28"/>
      <c r="C102" s="28"/>
      <c r="D102" s="28"/>
      <c r="E102" s="27"/>
      <c r="F102" s="29"/>
      <c r="G102" s="34"/>
      <c r="H102" s="34"/>
      <c r="I102" s="27"/>
      <c r="J102" s="27"/>
      <c r="K102" s="27"/>
      <c r="L102" s="30"/>
      <c r="M102" s="31"/>
      <c r="N102" s="32"/>
      <c r="O102" s="32"/>
      <c r="P102" s="33"/>
    </row>
    <row r="103" spans="1:16" ht="12.75">
      <c r="A103" s="27"/>
      <c r="B103" s="28"/>
      <c r="C103" s="28"/>
      <c r="D103" s="28"/>
      <c r="E103" s="27"/>
      <c r="F103" s="29"/>
      <c r="G103" s="34"/>
      <c r="H103" s="34"/>
      <c r="I103" s="27"/>
      <c r="J103" s="27"/>
      <c r="K103" s="27"/>
      <c r="L103" s="30"/>
      <c r="M103" s="31"/>
      <c r="N103" s="32"/>
      <c r="O103" s="32"/>
      <c r="P103" s="33"/>
    </row>
    <row r="104" spans="1:16" ht="12.75">
      <c r="A104" s="27"/>
      <c r="B104" s="28"/>
      <c r="C104" s="28"/>
      <c r="D104" s="28"/>
      <c r="E104" s="27"/>
      <c r="F104" s="29"/>
      <c r="G104" s="34"/>
      <c r="H104" s="34"/>
      <c r="I104" s="27"/>
      <c r="J104" s="27"/>
      <c r="K104" s="27"/>
      <c r="L104" s="30"/>
      <c r="M104" s="31"/>
      <c r="N104" s="32"/>
      <c r="O104" s="32"/>
      <c r="P104" s="33"/>
    </row>
    <row r="105" spans="1:16" ht="12.75">
      <c r="A105" s="27"/>
      <c r="B105" s="28"/>
      <c r="C105" s="28"/>
      <c r="D105" s="28"/>
      <c r="E105" s="27"/>
      <c r="F105" s="29"/>
      <c r="G105" s="34"/>
      <c r="H105" s="34"/>
      <c r="I105" s="27"/>
      <c r="J105" s="27"/>
      <c r="K105" s="27"/>
      <c r="L105" s="30"/>
      <c r="M105" s="31"/>
      <c r="N105" s="32"/>
      <c r="O105" s="32"/>
      <c r="P105" s="33"/>
    </row>
    <row r="106" spans="1:16" ht="12.75">
      <c r="A106" s="27"/>
      <c r="B106" s="28"/>
      <c r="C106" s="28"/>
      <c r="D106" s="28"/>
      <c r="E106" s="27"/>
      <c r="F106" s="29"/>
      <c r="G106" s="34"/>
      <c r="H106" s="34"/>
      <c r="I106" s="27"/>
      <c r="J106" s="27"/>
      <c r="K106" s="27"/>
      <c r="L106" s="30"/>
      <c r="M106" s="31"/>
      <c r="N106" s="32"/>
      <c r="O106" s="32"/>
      <c r="P106" s="33"/>
    </row>
    <row r="107" spans="1:16" ht="12.75">
      <c r="A107" s="27"/>
      <c r="B107" s="28"/>
      <c r="C107" s="28"/>
      <c r="D107" s="28"/>
      <c r="E107" s="27"/>
      <c r="F107" s="29"/>
      <c r="G107" s="34"/>
      <c r="H107" s="34"/>
      <c r="I107" s="27"/>
      <c r="J107" s="27"/>
      <c r="K107" s="27"/>
      <c r="L107" s="30"/>
      <c r="M107" s="31"/>
      <c r="N107" s="32"/>
      <c r="O107" s="32"/>
      <c r="P107" s="33"/>
    </row>
    <row r="108" spans="1:16" ht="12.75">
      <c r="A108" s="27"/>
      <c r="B108" s="28"/>
      <c r="C108" s="28"/>
      <c r="D108" s="28"/>
      <c r="E108" s="27"/>
      <c r="F108" s="29"/>
      <c r="G108" s="34"/>
      <c r="H108" s="34"/>
      <c r="I108" s="27"/>
      <c r="J108" s="27"/>
      <c r="K108" s="27"/>
      <c r="L108" s="30"/>
      <c r="M108" s="31"/>
      <c r="N108" s="32"/>
      <c r="O108" s="32"/>
      <c r="P108" s="33"/>
    </row>
    <row r="109" spans="1:16" ht="12.75">
      <c r="A109" s="27"/>
      <c r="B109" s="28"/>
      <c r="C109" s="28"/>
      <c r="D109" s="28"/>
      <c r="E109" s="27"/>
      <c r="F109" s="29"/>
      <c r="G109" s="34"/>
      <c r="H109" s="34"/>
      <c r="I109" s="27"/>
      <c r="J109" s="27"/>
      <c r="K109" s="27"/>
      <c r="L109" s="30"/>
      <c r="M109" s="31"/>
      <c r="N109" s="32"/>
      <c r="O109" s="32"/>
      <c r="P109" s="33"/>
    </row>
    <row r="110" spans="1:16" ht="12.75">
      <c r="A110" s="27"/>
      <c r="B110" s="28"/>
      <c r="C110" s="28"/>
      <c r="D110" s="28"/>
      <c r="E110" s="27"/>
      <c r="F110" s="29"/>
      <c r="G110" s="34"/>
      <c r="H110" s="34"/>
      <c r="I110" s="27"/>
      <c r="J110" s="27"/>
      <c r="K110" s="27"/>
      <c r="L110" s="30"/>
      <c r="M110" s="31"/>
      <c r="N110" s="32"/>
      <c r="O110" s="32"/>
      <c r="P110" s="33"/>
    </row>
    <row r="111" spans="1:16" ht="12.75">
      <c r="A111" s="27"/>
      <c r="B111" s="28"/>
      <c r="C111" s="28"/>
      <c r="D111" s="28"/>
      <c r="E111" s="27"/>
      <c r="F111" s="29"/>
      <c r="G111" s="34"/>
      <c r="H111" s="34"/>
      <c r="I111" s="27"/>
      <c r="J111" s="27"/>
      <c r="K111" s="27"/>
      <c r="L111" s="30"/>
      <c r="M111" s="31"/>
      <c r="N111" s="32"/>
      <c r="O111" s="32"/>
      <c r="P111" s="33"/>
    </row>
    <row r="112" spans="1:16" ht="12.75">
      <c r="A112" s="27"/>
      <c r="B112" s="28"/>
      <c r="C112" s="28"/>
      <c r="D112" s="28"/>
      <c r="E112" s="27"/>
      <c r="F112" s="29"/>
      <c r="G112" s="34"/>
      <c r="H112" s="34"/>
      <c r="I112" s="27"/>
      <c r="J112" s="27"/>
      <c r="K112" s="27"/>
      <c r="L112" s="30"/>
      <c r="M112" s="31"/>
      <c r="N112" s="32"/>
      <c r="O112" s="32"/>
      <c r="P112" s="33"/>
    </row>
    <row r="113" spans="1:16" ht="12.75">
      <c r="A113" s="27"/>
      <c r="B113" s="28"/>
      <c r="C113" s="28"/>
      <c r="D113" s="28"/>
      <c r="E113" s="27"/>
      <c r="F113" s="29"/>
      <c r="G113" s="34"/>
      <c r="H113" s="34"/>
      <c r="I113" s="27"/>
      <c r="J113" s="27"/>
      <c r="K113" s="27"/>
      <c r="L113" s="30"/>
      <c r="M113" s="31"/>
      <c r="N113" s="32"/>
      <c r="O113" s="32"/>
      <c r="P113" s="33"/>
    </row>
    <row r="114" spans="1:16" ht="12.75">
      <c r="A114" s="27"/>
      <c r="B114" s="28"/>
      <c r="C114" s="28"/>
      <c r="D114" s="28"/>
      <c r="E114" s="27"/>
      <c r="F114" s="29"/>
      <c r="G114" s="34"/>
      <c r="H114" s="34"/>
      <c r="I114" s="27"/>
      <c r="J114" s="27"/>
      <c r="K114" s="27"/>
      <c r="L114" s="30"/>
      <c r="M114" s="31"/>
      <c r="N114" s="32"/>
      <c r="O114" s="32"/>
      <c r="P114" s="33"/>
    </row>
    <row r="115" spans="1:16" ht="12.75">
      <c r="A115" s="27"/>
      <c r="B115" s="28"/>
      <c r="C115" s="28"/>
      <c r="D115" s="28"/>
      <c r="E115" s="27"/>
      <c r="F115" s="29"/>
      <c r="G115" s="34"/>
      <c r="H115" s="34"/>
      <c r="I115" s="27"/>
      <c r="J115" s="27"/>
      <c r="K115" s="27"/>
      <c r="L115" s="30"/>
      <c r="M115" s="31"/>
      <c r="N115" s="32"/>
      <c r="O115" s="32"/>
      <c r="P115" s="33"/>
    </row>
    <row r="116" spans="1:16" ht="12.75">
      <c r="A116" s="27"/>
      <c r="B116" s="28"/>
      <c r="C116" s="28"/>
      <c r="D116" s="28"/>
      <c r="E116" s="27"/>
      <c r="F116" s="29"/>
      <c r="G116" s="34"/>
      <c r="H116" s="34"/>
      <c r="I116" s="27"/>
      <c r="J116" s="27"/>
      <c r="K116" s="27"/>
      <c r="L116" s="30"/>
      <c r="M116" s="31"/>
      <c r="N116" s="32"/>
      <c r="O116" s="32"/>
      <c r="P116" s="33"/>
    </row>
    <row r="117" spans="1:16" ht="12.75">
      <c r="A117" s="27"/>
      <c r="B117" s="28"/>
      <c r="C117" s="28"/>
      <c r="D117" s="28"/>
      <c r="E117" s="27"/>
      <c r="F117" s="29"/>
      <c r="G117" s="34"/>
      <c r="H117" s="34"/>
      <c r="I117" s="27"/>
      <c r="J117" s="27"/>
      <c r="K117" s="27"/>
      <c r="L117" s="30"/>
      <c r="M117" s="31"/>
      <c r="N117" s="32"/>
      <c r="O117" s="32"/>
      <c r="P117" s="33"/>
    </row>
    <row r="118" spans="1:16" ht="12.75">
      <c r="A118" s="27"/>
      <c r="B118" s="28"/>
      <c r="C118" s="28"/>
      <c r="D118" s="28"/>
      <c r="E118" s="27"/>
      <c r="F118" s="29"/>
      <c r="G118" s="34"/>
      <c r="H118" s="34"/>
      <c r="I118" s="27"/>
      <c r="J118" s="27"/>
      <c r="K118" s="27"/>
      <c r="L118" s="30"/>
      <c r="M118" s="31"/>
      <c r="N118" s="32"/>
      <c r="O118" s="32"/>
      <c r="P118" s="33"/>
    </row>
    <row r="119" spans="1:16" ht="12.75">
      <c r="A119" s="27"/>
      <c r="B119" s="28"/>
      <c r="C119" s="28"/>
      <c r="D119" s="28"/>
      <c r="E119" s="27"/>
      <c r="F119" s="29"/>
      <c r="G119" s="34"/>
      <c r="H119" s="34"/>
      <c r="I119" s="27"/>
      <c r="J119" s="27"/>
      <c r="K119" s="27"/>
      <c r="L119" s="30"/>
      <c r="M119" s="31"/>
      <c r="N119" s="32"/>
      <c r="O119" s="32"/>
      <c r="P119" s="33"/>
    </row>
    <row r="120" spans="1:16" ht="12.75">
      <c r="A120" s="27"/>
      <c r="B120" s="28"/>
      <c r="C120" s="28"/>
      <c r="D120" s="28"/>
      <c r="E120" s="27"/>
      <c r="F120" s="29"/>
      <c r="G120" s="34"/>
      <c r="H120" s="34"/>
      <c r="I120" s="27"/>
      <c r="J120" s="27"/>
      <c r="K120" s="27"/>
      <c r="L120" s="30"/>
      <c r="M120" s="31"/>
      <c r="N120" s="32"/>
      <c r="O120" s="32"/>
      <c r="P120" s="33"/>
    </row>
    <row r="121" spans="1:16" ht="12.75">
      <c r="A121" s="27"/>
      <c r="B121" s="28"/>
      <c r="C121" s="28"/>
      <c r="D121" s="28"/>
      <c r="E121" s="27"/>
      <c r="F121" s="29"/>
      <c r="G121" s="34"/>
      <c r="H121" s="34"/>
      <c r="I121" s="27"/>
      <c r="J121" s="27"/>
      <c r="K121" s="27"/>
      <c r="L121" s="30"/>
      <c r="M121" s="31"/>
      <c r="N121" s="32"/>
      <c r="O121" s="32"/>
      <c r="P121" s="33"/>
    </row>
    <row r="122" spans="1:16" ht="12.75">
      <c r="A122" s="27"/>
      <c r="B122" s="28"/>
      <c r="C122" s="28"/>
      <c r="D122" s="28"/>
      <c r="E122" s="27"/>
      <c r="F122" s="29"/>
      <c r="G122" s="34"/>
      <c r="H122" s="34"/>
      <c r="I122" s="27"/>
      <c r="J122" s="27"/>
      <c r="K122" s="27"/>
      <c r="L122" s="30"/>
      <c r="M122" s="31"/>
      <c r="N122" s="32"/>
      <c r="O122" s="32"/>
      <c r="P122" s="33"/>
    </row>
    <row r="123" spans="1:16" ht="12.75">
      <c r="A123" s="27"/>
      <c r="B123" s="28"/>
      <c r="C123" s="28"/>
      <c r="D123" s="28"/>
      <c r="E123" s="27"/>
      <c r="F123" s="29"/>
      <c r="G123" s="34"/>
      <c r="H123" s="34"/>
      <c r="I123" s="27"/>
      <c r="J123" s="27"/>
      <c r="K123" s="27"/>
      <c r="L123" s="30"/>
      <c r="M123" s="31"/>
      <c r="N123" s="32"/>
      <c r="O123" s="32"/>
      <c r="P123" s="33"/>
    </row>
    <row r="124" spans="1:16" ht="12.75">
      <c r="A124" s="27"/>
      <c r="B124" s="28"/>
      <c r="C124" s="28"/>
      <c r="D124" s="28"/>
      <c r="E124" s="27"/>
      <c r="F124" s="29"/>
      <c r="G124" s="34"/>
      <c r="H124" s="34"/>
      <c r="I124" s="27"/>
      <c r="J124" s="27"/>
      <c r="K124" s="27"/>
      <c r="L124" s="30"/>
      <c r="M124" s="31"/>
      <c r="N124" s="32"/>
      <c r="O124" s="32"/>
      <c r="P124" s="33"/>
    </row>
    <row r="125" spans="1:16" ht="12.75">
      <c r="A125" s="27"/>
      <c r="B125" s="28"/>
      <c r="C125" s="28"/>
      <c r="D125" s="28"/>
      <c r="E125" s="27"/>
      <c r="F125" s="29"/>
      <c r="G125" s="34"/>
      <c r="H125" s="34"/>
      <c r="I125" s="27"/>
      <c r="J125" s="27"/>
      <c r="K125" s="27"/>
      <c r="L125" s="30"/>
      <c r="M125" s="31"/>
      <c r="N125" s="32"/>
      <c r="O125" s="32"/>
      <c r="P125" s="33"/>
    </row>
    <row r="126" spans="1:16" ht="12.75">
      <c r="A126" s="27"/>
      <c r="B126" s="28"/>
      <c r="C126" s="28"/>
      <c r="D126" s="28"/>
      <c r="E126" s="27"/>
      <c r="F126" s="29"/>
      <c r="G126" s="34"/>
      <c r="H126" s="34"/>
      <c r="I126" s="27"/>
      <c r="J126" s="27"/>
      <c r="K126" s="27"/>
      <c r="L126" s="30"/>
      <c r="M126" s="31"/>
      <c r="N126" s="32"/>
      <c r="O126" s="32"/>
      <c r="P126" s="33"/>
    </row>
    <row r="127" spans="1:16" ht="12.75">
      <c r="A127" s="27"/>
      <c r="B127" s="28"/>
      <c r="C127" s="28"/>
      <c r="D127" s="28"/>
      <c r="E127" s="27"/>
      <c r="F127" s="29"/>
      <c r="G127" s="34"/>
      <c r="H127" s="34"/>
      <c r="I127" s="27"/>
      <c r="J127" s="27"/>
      <c r="K127" s="27"/>
      <c r="L127" s="30"/>
      <c r="M127" s="31"/>
      <c r="N127" s="32"/>
      <c r="O127" s="32"/>
      <c r="P127" s="33"/>
    </row>
    <row r="128" spans="1:16" ht="12.75">
      <c r="A128" s="27"/>
      <c r="B128" s="28"/>
      <c r="C128" s="28"/>
      <c r="D128" s="28"/>
      <c r="E128" s="27"/>
      <c r="F128" s="29"/>
      <c r="G128" s="34"/>
      <c r="H128" s="34"/>
      <c r="I128" s="27"/>
      <c r="J128" s="27"/>
      <c r="K128" s="27"/>
      <c r="L128" s="30"/>
      <c r="M128" s="31"/>
      <c r="N128" s="32"/>
      <c r="O128" s="32"/>
      <c r="P128" s="33"/>
    </row>
    <row r="129" spans="1:16" ht="12.75">
      <c r="A129" s="27"/>
      <c r="B129" s="28"/>
      <c r="C129" s="28"/>
      <c r="D129" s="28"/>
      <c r="E129" s="27"/>
      <c r="F129" s="29"/>
      <c r="G129" s="34"/>
      <c r="H129" s="34"/>
      <c r="I129" s="27"/>
      <c r="J129" s="27"/>
      <c r="K129" s="27"/>
      <c r="L129" s="30"/>
      <c r="M129" s="31"/>
      <c r="N129" s="32"/>
      <c r="O129" s="32"/>
      <c r="P129" s="33"/>
    </row>
    <row r="130" spans="1:16" ht="12.75">
      <c r="A130" s="27"/>
      <c r="B130" s="28"/>
      <c r="C130" s="28"/>
      <c r="D130" s="28"/>
      <c r="E130" s="27"/>
      <c r="F130" s="29"/>
      <c r="G130" s="34"/>
      <c r="H130" s="34"/>
      <c r="I130" s="27"/>
      <c r="J130" s="27"/>
      <c r="K130" s="27"/>
      <c r="L130" s="30"/>
      <c r="M130" s="31"/>
      <c r="N130" s="32"/>
      <c r="O130" s="32"/>
      <c r="P130" s="33"/>
    </row>
    <row r="131" spans="1:16" ht="12.75">
      <c r="A131" s="27"/>
      <c r="B131" s="28"/>
      <c r="C131" s="28"/>
      <c r="D131" s="28"/>
      <c r="E131" s="27"/>
      <c r="F131" s="29"/>
      <c r="G131" s="34"/>
      <c r="H131" s="34"/>
      <c r="I131" s="27"/>
      <c r="J131" s="27"/>
      <c r="K131" s="27"/>
      <c r="L131" s="30"/>
      <c r="M131" s="31"/>
      <c r="N131" s="32"/>
      <c r="O131" s="32"/>
      <c r="P131" s="33"/>
    </row>
    <row r="132" spans="1:16" ht="12.75">
      <c r="A132" s="27"/>
      <c r="B132" s="28"/>
      <c r="C132" s="28"/>
      <c r="D132" s="28"/>
      <c r="E132" s="27"/>
      <c r="F132" s="29"/>
      <c r="G132" s="34"/>
      <c r="H132" s="34"/>
      <c r="I132" s="27"/>
      <c r="J132" s="27"/>
      <c r="K132" s="27"/>
      <c r="L132" s="30"/>
      <c r="M132" s="31"/>
      <c r="N132" s="32"/>
      <c r="O132" s="32"/>
      <c r="P132" s="33"/>
    </row>
    <row r="133" spans="1:16" ht="12.75">
      <c r="A133" s="27"/>
      <c r="B133" s="28"/>
      <c r="C133" s="28"/>
      <c r="D133" s="28"/>
      <c r="E133" s="27"/>
      <c r="F133" s="29"/>
      <c r="G133" s="34"/>
      <c r="H133" s="34"/>
      <c r="I133" s="27"/>
      <c r="J133" s="27"/>
      <c r="K133" s="27"/>
      <c r="L133" s="30"/>
      <c r="M133" s="31"/>
      <c r="N133" s="32"/>
      <c r="O133" s="32"/>
      <c r="P133" s="33"/>
    </row>
    <row r="134" spans="1:16" ht="12.75">
      <c r="A134" s="27"/>
      <c r="B134" s="28"/>
      <c r="C134" s="28"/>
      <c r="D134" s="28"/>
      <c r="E134" s="27"/>
      <c r="F134" s="29"/>
      <c r="G134" s="34"/>
      <c r="H134" s="34"/>
      <c r="I134" s="27"/>
      <c r="J134" s="27"/>
      <c r="K134" s="27"/>
      <c r="L134" s="30"/>
      <c r="M134" s="31"/>
      <c r="N134" s="32"/>
      <c r="O134" s="32"/>
      <c r="P134" s="33"/>
    </row>
    <row r="135" spans="1:16" ht="12.75">
      <c r="A135" s="27"/>
      <c r="B135" s="28"/>
      <c r="C135" s="28"/>
      <c r="D135" s="28"/>
      <c r="E135" s="27"/>
      <c r="F135" s="29"/>
      <c r="G135" s="34"/>
      <c r="H135" s="34"/>
      <c r="I135" s="27"/>
      <c r="J135" s="27"/>
      <c r="K135" s="27"/>
      <c r="L135" s="30"/>
      <c r="M135" s="31"/>
      <c r="N135" s="32"/>
      <c r="O135" s="32"/>
      <c r="P135" s="33"/>
    </row>
    <row r="136" spans="1:16" ht="12.75">
      <c r="A136" s="27"/>
      <c r="B136" s="28"/>
      <c r="C136" s="28"/>
      <c r="D136" s="28"/>
      <c r="E136" s="27"/>
      <c r="F136" s="29"/>
      <c r="G136" s="34"/>
      <c r="H136" s="34"/>
      <c r="I136" s="27"/>
      <c r="J136" s="27"/>
      <c r="K136" s="27"/>
      <c r="L136" s="30"/>
      <c r="M136" s="31"/>
      <c r="N136" s="32"/>
      <c r="O136" s="32"/>
      <c r="P136" s="33"/>
    </row>
    <row r="137" spans="1:16" ht="12.75">
      <c r="A137" s="27"/>
      <c r="B137" s="28"/>
      <c r="C137" s="28"/>
      <c r="D137" s="28"/>
      <c r="E137" s="27"/>
      <c r="F137" s="29"/>
      <c r="G137" s="34"/>
      <c r="H137" s="34"/>
      <c r="I137" s="27"/>
      <c r="J137" s="27"/>
      <c r="K137" s="27"/>
      <c r="L137" s="30"/>
      <c r="M137" s="31"/>
      <c r="N137" s="32"/>
      <c r="O137" s="32"/>
      <c r="P137" s="33"/>
    </row>
  </sheetData>
  <sheetProtection selectLockedCells="1" selectUnlockedCells="1"/>
  <dataValidations count="8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N10:O137">
      <formula1>work</formula1>
      <formula2>0</formula2>
    </dataValidation>
    <dataValidation type="list" allowBlank="1" showErrorMessage="1" sqref="K10:K137">
      <formula1>type</formula1>
      <formula2>0</formula2>
    </dataValidation>
    <dataValidation type="list" allowBlank="1" showErrorMessage="1" sqref="H10:H137">
      <formula1>municipal</formula1>
      <formula2>0</formula2>
    </dataValidation>
    <dataValidation type="list" allowBlank="1" showErrorMessage="1" sqref="J10:J137">
      <formula1>t_class</formula1>
      <formula2>0</formula2>
    </dataValidation>
    <dataValidation type="list" allowBlank="1" showErrorMessage="1" sqref="G10:G137">
      <formula1>rf</formula1>
      <formula2>0</formula2>
    </dataValidation>
    <dataValidation type="list" allowBlank="1" showErrorMessage="1" sqref="E10:E137">
      <formula1>sex</formula1>
      <formula2>0</formula2>
    </dataValidation>
  </dataValidations>
  <printOptions/>
  <pageMargins left="0" right="0" top="0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7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5" width="0" style="1" hidden="1" customWidth="1"/>
    <col min="16" max="16" width="22.75390625" style="2" customWidth="1"/>
  </cols>
  <sheetData>
    <row r="1" spans="1:16" ht="12.75">
      <c r="A1" s="3"/>
      <c r="B1" s="4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 t="s">
        <v>2</v>
      </c>
      <c r="L1" s="3"/>
      <c r="M1" s="5"/>
      <c r="N1" s="5"/>
      <c r="O1" s="5"/>
      <c r="P1" s="6"/>
    </row>
    <row r="2" spans="1:16" ht="12.75">
      <c r="A2" s="3"/>
      <c r="B2" s="4" t="s">
        <v>3</v>
      </c>
      <c r="C2" s="3" t="s">
        <v>89</v>
      </c>
      <c r="D2" s="3"/>
      <c r="E2" s="3"/>
      <c r="F2" s="3"/>
      <c r="G2" s="3"/>
      <c r="H2" s="3"/>
      <c r="I2" s="3"/>
      <c r="J2" s="3"/>
      <c r="K2" s="3" t="s">
        <v>5</v>
      </c>
      <c r="L2" s="3"/>
      <c r="M2" s="5"/>
      <c r="N2" s="5"/>
      <c r="O2" s="5"/>
      <c r="P2" s="6"/>
    </row>
    <row r="3" spans="1:16" ht="12.75">
      <c r="A3" s="3"/>
      <c r="B3" s="4" t="s">
        <v>6</v>
      </c>
      <c r="C3" s="7" t="s">
        <v>167</v>
      </c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6"/>
    </row>
    <row r="4" spans="1:16" ht="12.75">
      <c r="A4" s="3"/>
      <c r="B4" s="4" t="s">
        <v>7</v>
      </c>
      <c r="C4" s="3" t="s">
        <v>8</v>
      </c>
      <c r="D4" s="3"/>
      <c r="E4" s="3"/>
      <c r="F4" s="3"/>
      <c r="G4" s="3"/>
      <c r="H4" s="3"/>
      <c r="I4" s="3"/>
      <c r="J4" s="3"/>
      <c r="K4" s="3"/>
      <c r="L4" s="3"/>
      <c r="M4" s="5"/>
      <c r="N4" s="5"/>
      <c r="O4" s="5"/>
      <c r="P4" s="6"/>
    </row>
    <row r="5" spans="1:16" ht="12.75">
      <c r="A5" s="3"/>
      <c r="B5" s="4" t="s">
        <v>9</v>
      </c>
      <c r="C5" s="3" t="s">
        <v>40</v>
      </c>
      <c r="D5" s="3"/>
      <c r="E5" s="3"/>
      <c r="F5" s="3"/>
      <c r="G5" s="3"/>
      <c r="H5" s="3"/>
      <c r="I5" s="3"/>
      <c r="J5" s="3"/>
      <c r="K5" s="3"/>
      <c r="L5" s="3"/>
      <c r="M5" s="5"/>
      <c r="N5" s="5"/>
      <c r="O5" s="5"/>
      <c r="P5" s="6"/>
    </row>
    <row r="6" spans="1:16" ht="15" customHeight="1">
      <c r="A6" s="8"/>
      <c r="B6" s="3"/>
      <c r="C6" s="9" t="s">
        <v>11</v>
      </c>
      <c r="D6" s="9"/>
      <c r="E6" s="9"/>
      <c r="F6" s="9"/>
      <c r="G6" s="9"/>
      <c r="H6" s="9"/>
      <c r="I6" s="9"/>
      <c r="J6" s="3"/>
      <c r="K6" s="3"/>
      <c r="L6" s="3"/>
      <c r="M6" s="5"/>
      <c r="N6" s="5"/>
      <c r="O6" s="5"/>
      <c r="P6" s="6"/>
    </row>
    <row r="7" spans="1:16" s="15" customFormat="1" ht="15.75" customHeight="1">
      <c r="A7" s="10"/>
      <c r="B7" s="11"/>
      <c r="C7" s="10"/>
      <c r="D7" s="10"/>
      <c r="E7" s="10"/>
      <c r="F7" s="12"/>
      <c r="G7" s="10"/>
      <c r="H7" s="10"/>
      <c r="I7" s="10"/>
      <c r="J7" s="10"/>
      <c r="K7" s="10"/>
      <c r="L7" s="10"/>
      <c r="M7" s="13"/>
      <c r="N7" s="13"/>
      <c r="O7" s="13"/>
      <c r="P7" s="14"/>
    </row>
    <row r="8" spans="1:16" ht="60">
      <c r="A8" s="16" t="s">
        <v>12</v>
      </c>
      <c r="B8" s="17" t="s">
        <v>13</v>
      </c>
      <c r="C8" s="17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7" t="s">
        <v>20</v>
      </c>
      <c r="J8" s="17" t="s">
        <v>21</v>
      </c>
      <c r="K8" s="17" t="s">
        <v>22</v>
      </c>
      <c r="L8" s="17" t="s">
        <v>23</v>
      </c>
      <c r="M8" s="18" t="s">
        <v>24</v>
      </c>
      <c r="N8" s="18" t="s">
        <v>25</v>
      </c>
      <c r="O8" s="18" t="s">
        <v>26</v>
      </c>
      <c r="P8" s="19" t="s">
        <v>27</v>
      </c>
    </row>
    <row r="9" spans="1:16" ht="12.75">
      <c r="A9" s="63">
        <v>1</v>
      </c>
      <c r="B9" s="64" t="str">
        <f>'[1]Лист1'!B33</f>
        <v>Огородникова</v>
      </c>
      <c r="C9" s="64" t="str">
        <f>'[1]Лист1'!C33</f>
        <v>Юлия</v>
      </c>
      <c r="D9" s="64" t="str">
        <f>'[1]Лист1'!D33</f>
        <v>Сергеевна</v>
      </c>
      <c r="E9" s="64" t="str">
        <f>'[1]Лист1'!E33</f>
        <v>Ж</v>
      </c>
      <c r="F9" s="65">
        <f>'[1]Лист1'!F33</f>
        <v>35460</v>
      </c>
      <c r="G9" s="64" t="str">
        <f>'[1]Лист1'!G33</f>
        <v>Да</v>
      </c>
      <c r="H9" s="64" t="str">
        <f>'[1]Лист1'!H33</f>
        <v>г. Ачинск</v>
      </c>
      <c r="I9" s="64" t="str">
        <f>'[1]Лист1'!I33</f>
        <v>муниципальное бюджетное общеобразовательное учреждение "Средняя школа №16"</v>
      </c>
      <c r="J9" s="64">
        <f>'[1]Лист1'!J33</f>
        <v>11</v>
      </c>
      <c r="K9" s="64" t="s">
        <v>73</v>
      </c>
      <c r="L9" s="66">
        <f>'[1]Лист1'!L33</f>
        <v>40</v>
      </c>
      <c r="M9" s="67" t="str">
        <f>'[1]Лист1'!M33</f>
        <v>Присяжнюк Екатерина Геннадьевна</v>
      </c>
      <c r="N9" s="67">
        <f>'[1]Лист1'!N33</f>
        <v>0</v>
      </c>
      <c r="O9" s="68"/>
      <c r="P9" s="69" t="s">
        <v>69</v>
      </c>
    </row>
    <row r="10" spans="1:16" ht="12.75">
      <c r="A10" s="52"/>
      <c r="B10" s="53"/>
      <c r="C10" s="53"/>
      <c r="D10" s="53"/>
      <c r="E10" s="52"/>
      <c r="F10" s="54"/>
      <c r="G10" s="52"/>
      <c r="H10" s="64"/>
      <c r="I10" s="64"/>
      <c r="J10" s="52"/>
      <c r="K10" s="52"/>
      <c r="L10" s="55"/>
      <c r="M10" s="56"/>
      <c r="N10" s="57"/>
      <c r="O10" s="57"/>
      <c r="P10" s="58"/>
    </row>
    <row r="11" spans="1:16" ht="12.75">
      <c r="A11" s="35"/>
      <c r="B11" s="36"/>
      <c r="C11" s="36"/>
      <c r="D11" s="36"/>
      <c r="E11" s="35"/>
      <c r="F11" s="37"/>
      <c r="G11" s="27"/>
      <c r="H11" s="21"/>
      <c r="I11" s="21"/>
      <c r="J11" s="27"/>
      <c r="K11" s="27"/>
      <c r="L11" s="38"/>
      <c r="M11" s="31"/>
      <c r="N11" s="32"/>
      <c r="O11" s="32"/>
      <c r="P11" s="39"/>
    </row>
    <row r="12" spans="1:16" ht="12.75">
      <c r="A12" s="35"/>
      <c r="B12" s="36"/>
      <c r="C12" s="36"/>
      <c r="D12" s="36"/>
      <c r="E12" s="35"/>
      <c r="F12" s="37"/>
      <c r="G12" s="27"/>
      <c r="H12" s="21"/>
      <c r="I12" s="21"/>
      <c r="J12" s="27"/>
      <c r="K12" s="27"/>
      <c r="L12" s="38"/>
      <c r="M12" s="31"/>
      <c r="N12" s="32"/>
      <c r="O12" s="32"/>
      <c r="P12" s="39"/>
    </row>
    <row r="13" spans="1:16" ht="12.75">
      <c r="A13" s="35"/>
      <c r="B13" s="36"/>
      <c r="C13" s="36"/>
      <c r="D13" s="36"/>
      <c r="E13" s="35"/>
      <c r="F13" s="37"/>
      <c r="G13" s="27"/>
      <c r="H13" s="21"/>
      <c r="I13" s="21"/>
      <c r="J13" s="27"/>
      <c r="K13" s="27"/>
      <c r="L13" s="38"/>
      <c r="M13" s="31"/>
      <c r="N13" s="32"/>
      <c r="O13" s="32"/>
      <c r="P13" s="39"/>
    </row>
    <row r="14" spans="1:16" ht="12.75">
      <c r="A14" s="35"/>
      <c r="B14" s="36"/>
      <c r="C14" s="36"/>
      <c r="D14" s="36"/>
      <c r="E14" s="35"/>
      <c r="F14" s="37"/>
      <c r="G14" s="27"/>
      <c r="H14" s="21"/>
      <c r="I14" s="21"/>
      <c r="J14" s="27"/>
      <c r="K14" s="27"/>
      <c r="L14" s="38"/>
      <c r="M14" s="31"/>
      <c r="N14" s="32"/>
      <c r="O14" s="32"/>
      <c r="P14" s="39"/>
    </row>
    <row r="15" spans="1:17" ht="12.75">
      <c r="A15" s="35"/>
      <c r="B15" s="36"/>
      <c r="C15" s="36"/>
      <c r="D15" s="36"/>
      <c r="E15" s="35"/>
      <c r="F15" s="37"/>
      <c r="G15" s="35"/>
      <c r="H15" s="21"/>
      <c r="I15" s="21"/>
      <c r="J15" s="35"/>
      <c r="K15" s="35"/>
      <c r="L15" s="38"/>
      <c r="M15" s="41"/>
      <c r="N15" s="42"/>
      <c r="O15" s="42"/>
      <c r="P15" s="39"/>
      <c r="Q15" s="3"/>
    </row>
    <row r="16" spans="1:16" ht="12.75">
      <c r="A16" s="35"/>
      <c r="B16" s="36"/>
      <c r="C16" s="36"/>
      <c r="D16" s="36"/>
      <c r="E16" s="35"/>
      <c r="F16" s="37"/>
      <c r="G16" s="35"/>
      <c r="H16" s="21"/>
      <c r="I16" s="21"/>
      <c r="J16" s="35"/>
      <c r="K16" s="35"/>
      <c r="L16" s="38"/>
      <c r="M16" s="41"/>
      <c r="N16" s="42"/>
      <c r="O16" s="42"/>
      <c r="P16" s="39"/>
    </row>
    <row r="17" spans="1:16" ht="12.75">
      <c r="A17" s="35"/>
      <c r="B17" s="36"/>
      <c r="C17" s="36"/>
      <c r="D17" s="36"/>
      <c r="E17" s="35"/>
      <c r="F17" s="37"/>
      <c r="G17" s="35"/>
      <c r="H17" s="21"/>
      <c r="I17" s="21"/>
      <c r="J17" s="35"/>
      <c r="K17" s="35"/>
      <c r="L17" s="38"/>
      <c r="M17" s="41"/>
      <c r="N17" s="42"/>
      <c r="O17" s="42"/>
      <c r="P17" s="39"/>
    </row>
    <row r="18" spans="1:16" ht="12.75">
      <c r="A18" s="35"/>
      <c r="B18" s="36"/>
      <c r="C18" s="36"/>
      <c r="D18" s="36"/>
      <c r="E18" s="35"/>
      <c r="F18" s="37"/>
      <c r="G18" s="35"/>
      <c r="H18" s="21"/>
      <c r="I18" s="21"/>
      <c r="J18" s="35"/>
      <c r="K18" s="35"/>
      <c r="L18" s="38"/>
      <c r="M18" s="41"/>
      <c r="N18" s="42"/>
      <c r="O18" s="42"/>
      <c r="P18" s="39"/>
    </row>
    <row r="19" spans="1:16" ht="12.75">
      <c r="A19" s="35"/>
      <c r="B19" s="36"/>
      <c r="C19" s="36"/>
      <c r="D19" s="36"/>
      <c r="E19" s="35"/>
      <c r="F19" s="37"/>
      <c r="G19" s="35"/>
      <c r="H19" s="21"/>
      <c r="I19" s="21"/>
      <c r="J19" s="35"/>
      <c r="K19" s="35"/>
      <c r="L19" s="38"/>
      <c r="M19" s="41"/>
      <c r="N19" s="42"/>
      <c r="O19" s="42"/>
      <c r="P19" s="39"/>
    </row>
    <row r="20" spans="1:16" ht="12.75">
      <c r="A20" s="35"/>
      <c r="B20" s="36"/>
      <c r="C20" s="36"/>
      <c r="D20" s="36"/>
      <c r="E20" s="35"/>
      <c r="F20" s="37"/>
      <c r="G20" s="35"/>
      <c r="H20" s="21"/>
      <c r="I20" s="21"/>
      <c r="J20" s="35"/>
      <c r="K20" s="35"/>
      <c r="L20" s="38"/>
      <c r="M20" s="41"/>
      <c r="N20" s="42"/>
      <c r="O20" s="42"/>
      <c r="P20" s="39"/>
    </row>
    <row r="21" spans="1:16" ht="12.75">
      <c r="A21" s="35"/>
      <c r="B21" s="36"/>
      <c r="C21" s="36"/>
      <c r="D21" s="36"/>
      <c r="E21" s="35"/>
      <c r="F21" s="37"/>
      <c r="G21" s="35"/>
      <c r="H21" s="21"/>
      <c r="I21" s="21"/>
      <c r="J21" s="35"/>
      <c r="K21" s="35"/>
      <c r="L21" s="38"/>
      <c r="M21" s="41"/>
      <c r="N21" s="42"/>
      <c r="O21" s="42"/>
      <c r="P21" s="39"/>
    </row>
    <row r="22" spans="1:16" ht="12.75">
      <c r="A22" s="35"/>
      <c r="B22" s="36"/>
      <c r="C22" s="36"/>
      <c r="D22" s="36"/>
      <c r="E22" s="35"/>
      <c r="F22" s="37"/>
      <c r="G22" s="35"/>
      <c r="H22" s="21"/>
      <c r="I22" s="21"/>
      <c r="J22" s="35"/>
      <c r="K22" s="35"/>
      <c r="L22" s="38"/>
      <c r="M22" s="41"/>
      <c r="N22" s="42"/>
      <c r="O22" s="42"/>
      <c r="P22" s="39"/>
    </row>
    <row r="23" spans="1:16" ht="12.75">
      <c r="A23" s="35"/>
      <c r="B23" s="36"/>
      <c r="C23" s="36"/>
      <c r="D23" s="36"/>
      <c r="E23" s="35"/>
      <c r="F23" s="37"/>
      <c r="G23" s="35"/>
      <c r="H23" s="21"/>
      <c r="I23" s="21"/>
      <c r="J23" s="35"/>
      <c r="K23" s="35"/>
      <c r="L23" s="38"/>
      <c r="M23" s="41"/>
      <c r="N23" s="42"/>
      <c r="O23" s="42"/>
      <c r="P23" s="39"/>
    </row>
    <row r="24" spans="1:16" ht="12.75">
      <c r="A24" s="35"/>
      <c r="B24" s="36"/>
      <c r="C24" s="36"/>
      <c r="D24" s="36"/>
      <c r="E24" s="35"/>
      <c r="F24" s="37"/>
      <c r="G24" s="35"/>
      <c r="H24" s="21"/>
      <c r="I24" s="21"/>
      <c r="J24" s="35"/>
      <c r="K24" s="35"/>
      <c r="L24" s="38"/>
      <c r="M24" s="41"/>
      <c r="N24" s="42"/>
      <c r="O24" s="42"/>
      <c r="P24" s="39"/>
    </row>
    <row r="25" spans="1:16" ht="12.75">
      <c r="A25" s="35"/>
      <c r="B25" s="36"/>
      <c r="C25" s="36"/>
      <c r="D25" s="36"/>
      <c r="E25" s="35"/>
      <c r="F25" s="37"/>
      <c r="G25" s="35"/>
      <c r="H25" s="21"/>
      <c r="I25" s="21"/>
      <c r="J25" s="35"/>
      <c r="K25" s="35"/>
      <c r="L25" s="38"/>
      <c r="M25" s="41"/>
      <c r="N25" s="42"/>
      <c r="O25" s="42"/>
      <c r="P25" s="39"/>
    </row>
    <row r="26" spans="1:16" ht="12.75">
      <c r="A26" s="35"/>
      <c r="B26" s="36"/>
      <c r="C26" s="36"/>
      <c r="D26" s="36"/>
      <c r="E26" s="35"/>
      <c r="F26" s="37"/>
      <c r="G26" s="35"/>
      <c r="H26" s="21"/>
      <c r="I26" s="21"/>
      <c r="J26" s="35"/>
      <c r="K26" s="35"/>
      <c r="L26" s="38"/>
      <c r="M26" s="41"/>
      <c r="N26" s="42"/>
      <c r="O26" s="42"/>
      <c r="P26" s="39"/>
    </row>
    <row r="27" spans="1:17" ht="12.75">
      <c r="A27" s="35"/>
      <c r="B27" s="36"/>
      <c r="C27" s="36"/>
      <c r="D27" s="36"/>
      <c r="E27" s="35"/>
      <c r="F27" s="37"/>
      <c r="G27" s="35"/>
      <c r="H27" s="21"/>
      <c r="I27" s="21"/>
      <c r="J27" s="35"/>
      <c r="K27" s="35"/>
      <c r="L27" s="38"/>
      <c r="M27" s="41"/>
      <c r="N27" s="42"/>
      <c r="O27" s="42"/>
      <c r="P27" s="39"/>
      <c r="Q27" s="3"/>
    </row>
    <row r="28" spans="1:16" ht="12.75">
      <c r="A28" s="35"/>
      <c r="B28" s="28"/>
      <c r="C28" s="28"/>
      <c r="D28" s="28"/>
      <c r="E28" s="27"/>
      <c r="F28" s="29"/>
      <c r="G28" s="34"/>
      <c r="H28" s="21"/>
      <c r="I28" s="21"/>
      <c r="J28" s="27"/>
      <c r="K28" s="27"/>
      <c r="L28" s="30"/>
      <c r="M28" s="31"/>
      <c r="N28" s="32"/>
      <c r="O28" s="32"/>
      <c r="P28" s="33"/>
    </row>
    <row r="29" spans="1:16" ht="12.75">
      <c r="A29" s="35"/>
      <c r="B29" s="28"/>
      <c r="C29" s="28"/>
      <c r="D29" s="28"/>
      <c r="E29" s="27"/>
      <c r="F29" s="29"/>
      <c r="G29" s="34"/>
      <c r="H29" s="21"/>
      <c r="I29" s="21"/>
      <c r="J29" s="27"/>
      <c r="K29" s="27"/>
      <c r="L29" s="30"/>
      <c r="M29" s="31"/>
      <c r="N29" s="32"/>
      <c r="O29" s="32"/>
      <c r="P29" s="33"/>
    </row>
    <row r="30" spans="1:16" ht="12.75">
      <c r="A30" s="35"/>
      <c r="B30" s="28"/>
      <c r="C30" s="28"/>
      <c r="D30" s="28"/>
      <c r="E30" s="27"/>
      <c r="F30" s="29"/>
      <c r="G30" s="34"/>
      <c r="H30" s="21"/>
      <c r="I30" s="21"/>
      <c r="J30" s="27"/>
      <c r="K30" s="27"/>
      <c r="L30" s="30"/>
      <c r="M30" s="31"/>
      <c r="N30" s="32"/>
      <c r="O30" s="32"/>
      <c r="P30" s="33"/>
    </row>
    <row r="31" spans="1:16" ht="12.75">
      <c r="A31" s="27"/>
      <c r="B31" s="28"/>
      <c r="C31" s="28"/>
      <c r="D31" s="28"/>
      <c r="E31" s="27"/>
      <c r="F31" s="29"/>
      <c r="G31" s="34"/>
      <c r="H31" s="34"/>
      <c r="I31" s="27"/>
      <c r="J31" s="27"/>
      <c r="K31" s="27"/>
      <c r="L31" s="30"/>
      <c r="M31" s="31"/>
      <c r="N31" s="32"/>
      <c r="O31" s="32"/>
      <c r="P31" s="33"/>
    </row>
    <row r="32" spans="1:16" ht="12.75">
      <c r="A32" s="27"/>
      <c r="B32" s="28"/>
      <c r="C32" s="28"/>
      <c r="D32" s="28"/>
      <c r="E32" s="27"/>
      <c r="F32" s="29"/>
      <c r="G32" s="34"/>
      <c r="H32" s="34"/>
      <c r="I32" s="27"/>
      <c r="J32" s="27"/>
      <c r="K32" s="27"/>
      <c r="L32" s="30"/>
      <c r="M32" s="31"/>
      <c r="N32" s="32"/>
      <c r="O32" s="32"/>
      <c r="P32" s="33"/>
    </row>
    <row r="33" spans="1:16" ht="12.75">
      <c r="A33" s="27"/>
      <c r="B33" s="28"/>
      <c r="C33" s="28"/>
      <c r="D33" s="28"/>
      <c r="E33" s="27"/>
      <c r="F33" s="29"/>
      <c r="G33" s="34"/>
      <c r="H33" s="34"/>
      <c r="I33" s="27"/>
      <c r="J33" s="27"/>
      <c r="K33" s="27"/>
      <c r="L33" s="30"/>
      <c r="M33" s="31"/>
      <c r="N33" s="32"/>
      <c r="O33" s="32"/>
      <c r="P33" s="33"/>
    </row>
    <row r="34" spans="1:16" ht="12.75">
      <c r="A34" s="27"/>
      <c r="B34" s="28"/>
      <c r="C34" s="28"/>
      <c r="D34" s="28"/>
      <c r="E34" s="27"/>
      <c r="F34" s="29"/>
      <c r="G34" s="34"/>
      <c r="H34" s="34"/>
      <c r="I34" s="27"/>
      <c r="J34" s="27"/>
      <c r="K34" s="27"/>
      <c r="L34" s="30"/>
      <c r="M34" s="31"/>
      <c r="N34" s="32"/>
      <c r="O34" s="32"/>
      <c r="P34" s="33"/>
    </row>
    <row r="35" spans="1:16" ht="12.75">
      <c r="A35" s="27"/>
      <c r="B35" s="28"/>
      <c r="C35" s="28"/>
      <c r="D35" s="28"/>
      <c r="E35" s="27"/>
      <c r="F35" s="29"/>
      <c r="G35" s="34"/>
      <c r="H35" s="34"/>
      <c r="I35" s="27"/>
      <c r="J35" s="27"/>
      <c r="K35" s="27"/>
      <c r="L35" s="30"/>
      <c r="M35" s="31"/>
      <c r="N35" s="32"/>
      <c r="O35" s="32"/>
      <c r="P35" s="33"/>
    </row>
    <row r="36" spans="1:16" ht="12.75">
      <c r="A36" s="27"/>
      <c r="B36" s="28"/>
      <c r="C36" s="28"/>
      <c r="D36" s="28"/>
      <c r="E36" s="27"/>
      <c r="F36" s="29"/>
      <c r="G36" s="34"/>
      <c r="H36" s="34"/>
      <c r="I36" s="27"/>
      <c r="J36" s="27"/>
      <c r="K36" s="27"/>
      <c r="L36" s="30"/>
      <c r="M36" s="31"/>
      <c r="N36" s="32"/>
      <c r="O36" s="32"/>
      <c r="P36" s="33"/>
    </row>
    <row r="37" spans="1:16" ht="12.75">
      <c r="A37" s="27"/>
      <c r="B37" s="28"/>
      <c r="C37" s="28"/>
      <c r="D37" s="28"/>
      <c r="E37" s="27"/>
      <c r="F37" s="29"/>
      <c r="G37" s="34"/>
      <c r="H37" s="34"/>
      <c r="I37" s="27"/>
      <c r="J37" s="27"/>
      <c r="K37" s="27"/>
      <c r="L37" s="30"/>
      <c r="M37" s="31"/>
      <c r="N37" s="32"/>
      <c r="O37" s="32"/>
      <c r="P37" s="33"/>
    </row>
    <row r="38" spans="1:16" ht="12.75">
      <c r="A38" s="27"/>
      <c r="B38" s="28"/>
      <c r="C38" s="28"/>
      <c r="D38" s="28"/>
      <c r="E38" s="27"/>
      <c r="F38" s="29"/>
      <c r="G38" s="34"/>
      <c r="H38" s="34"/>
      <c r="I38" s="27"/>
      <c r="J38" s="27"/>
      <c r="K38" s="27"/>
      <c r="L38" s="30"/>
      <c r="M38" s="31"/>
      <c r="N38" s="32"/>
      <c r="O38" s="32"/>
      <c r="P38" s="33"/>
    </row>
    <row r="39" spans="1:16" ht="12.75">
      <c r="A39" s="27"/>
      <c r="B39" s="28"/>
      <c r="C39" s="28"/>
      <c r="D39" s="28"/>
      <c r="E39" s="27"/>
      <c r="F39" s="29"/>
      <c r="G39" s="34"/>
      <c r="H39" s="34"/>
      <c r="I39" s="27"/>
      <c r="J39" s="27"/>
      <c r="K39" s="27"/>
      <c r="L39" s="30"/>
      <c r="M39" s="31"/>
      <c r="N39" s="32"/>
      <c r="O39" s="32"/>
      <c r="P39" s="33"/>
    </row>
    <row r="40" spans="1:16" ht="12.75">
      <c r="A40" s="27"/>
      <c r="B40" s="28"/>
      <c r="C40" s="28"/>
      <c r="D40" s="28"/>
      <c r="E40" s="27"/>
      <c r="F40" s="29"/>
      <c r="G40" s="34"/>
      <c r="H40" s="34"/>
      <c r="I40" s="27"/>
      <c r="J40" s="27"/>
      <c r="K40" s="27"/>
      <c r="L40" s="30"/>
      <c r="M40" s="31"/>
      <c r="N40" s="32"/>
      <c r="O40" s="32"/>
      <c r="P40" s="33"/>
    </row>
    <row r="41" spans="1:16" ht="12.75">
      <c r="A41" s="27"/>
      <c r="B41" s="28"/>
      <c r="C41" s="28"/>
      <c r="D41" s="28"/>
      <c r="E41" s="27"/>
      <c r="F41" s="29"/>
      <c r="G41" s="34"/>
      <c r="H41" s="34"/>
      <c r="I41" s="27"/>
      <c r="J41" s="27"/>
      <c r="K41" s="27"/>
      <c r="L41" s="30"/>
      <c r="M41" s="31"/>
      <c r="N41" s="32"/>
      <c r="O41" s="32"/>
      <c r="P41" s="33"/>
    </row>
    <row r="42" spans="1:16" ht="12.75">
      <c r="A42" s="27"/>
      <c r="B42" s="28"/>
      <c r="C42" s="28"/>
      <c r="D42" s="28"/>
      <c r="E42" s="27"/>
      <c r="F42" s="29"/>
      <c r="G42" s="34"/>
      <c r="H42" s="34"/>
      <c r="I42" s="27"/>
      <c r="J42" s="27"/>
      <c r="K42" s="27"/>
      <c r="L42" s="30"/>
      <c r="M42" s="31"/>
      <c r="N42" s="32"/>
      <c r="O42" s="32"/>
      <c r="P42" s="33"/>
    </row>
    <row r="43" spans="1:16" ht="12.75">
      <c r="A43" s="27"/>
      <c r="B43" s="28"/>
      <c r="C43" s="28"/>
      <c r="D43" s="28"/>
      <c r="E43" s="27"/>
      <c r="F43" s="29"/>
      <c r="G43" s="34"/>
      <c r="H43" s="34"/>
      <c r="I43" s="27"/>
      <c r="J43" s="27"/>
      <c r="K43" s="27"/>
      <c r="L43" s="30"/>
      <c r="M43" s="31"/>
      <c r="N43" s="32"/>
      <c r="O43" s="32"/>
      <c r="P43" s="33"/>
    </row>
    <row r="44" spans="1:16" ht="12.75">
      <c r="A44" s="27"/>
      <c r="B44" s="28"/>
      <c r="C44" s="28"/>
      <c r="D44" s="28"/>
      <c r="E44" s="27"/>
      <c r="F44" s="29"/>
      <c r="G44" s="34"/>
      <c r="H44" s="34"/>
      <c r="I44" s="27"/>
      <c r="J44" s="27"/>
      <c r="K44" s="27"/>
      <c r="L44" s="30"/>
      <c r="M44" s="31"/>
      <c r="N44" s="32"/>
      <c r="O44" s="32"/>
      <c r="P44" s="33"/>
    </row>
    <row r="45" spans="1:16" ht="12.75">
      <c r="A45" s="27"/>
      <c r="B45" s="28"/>
      <c r="C45" s="28"/>
      <c r="D45" s="28"/>
      <c r="E45" s="27"/>
      <c r="F45" s="29"/>
      <c r="G45" s="34"/>
      <c r="H45" s="34"/>
      <c r="I45" s="27"/>
      <c r="J45" s="27"/>
      <c r="K45" s="27"/>
      <c r="L45" s="30"/>
      <c r="M45" s="31"/>
      <c r="N45" s="32"/>
      <c r="O45" s="32"/>
      <c r="P45" s="33"/>
    </row>
    <row r="46" spans="1:16" ht="12.75">
      <c r="A46" s="27"/>
      <c r="B46" s="28"/>
      <c r="C46" s="28"/>
      <c r="D46" s="28"/>
      <c r="E46" s="27"/>
      <c r="F46" s="29"/>
      <c r="G46" s="34"/>
      <c r="H46" s="34"/>
      <c r="I46" s="27"/>
      <c r="J46" s="27"/>
      <c r="K46" s="27"/>
      <c r="L46" s="30"/>
      <c r="M46" s="31"/>
      <c r="N46" s="32"/>
      <c r="O46" s="32"/>
      <c r="P46" s="33"/>
    </row>
    <row r="47" spans="1:16" ht="12.75">
      <c r="A47" s="27"/>
      <c r="B47" s="28"/>
      <c r="C47" s="28"/>
      <c r="D47" s="28"/>
      <c r="E47" s="27"/>
      <c r="F47" s="29"/>
      <c r="G47" s="34"/>
      <c r="H47" s="34"/>
      <c r="I47" s="27"/>
      <c r="J47" s="27"/>
      <c r="K47" s="27"/>
      <c r="L47" s="30"/>
      <c r="M47" s="31"/>
      <c r="N47" s="32"/>
      <c r="O47" s="32"/>
      <c r="P47" s="33"/>
    </row>
    <row r="48" spans="1:16" ht="12.75">
      <c r="A48" s="27"/>
      <c r="B48" s="28"/>
      <c r="C48" s="28"/>
      <c r="D48" s="28"/>
      <c r="E48" s="27"/>
      <c r="F48" s="29"/>
      <c r="G48" s="34"/>
      <c r="H48" s="34"/>
      <c r="I48" s="27"/>
      <c r="J48" s="27"/>
      <c r="K48" s="27"/>
      <c r="L48" s="30"/>
      <c r="M48" s="31"/>
      <c r="N48" s="32"/>
      <c r="O48" s="32"/>
      <c r="P48" s="33"/>
    </row>
    <row r="49" spans="1:16" ht="12.75">
      <c r="A49" s="27"/>
      <c r="B49" s="28"/>
      <c r="C49" s="28"/>
      <c r="D49" s="28"/>
      <c r="E49" s="27"/>
      <c r="F49" s="29"/>
      <c r="G49" s="34"/>
      <c r="H49" s="34"/>
      <c r="I49" s="27"/>
      <c r="J49" s="27"/>
      <c r="K49" s="27"/>
      <c r="L49" s="30"/>
      <c r="M49" s="31"/>
      <c r="N49" s="32"/>
      <c r="O49" s="32"/>
      <c r="P49" s="33"/>
    </row>
    <row r="50" spans="1:16" ht="12.75">
      <c r="A50" s="27"/>
      <c r="B50" s="28"/>
      <c r="C50" s="28"/>
      <c r="D50" s="28"/>
      <c r="E50" s="27"/>
      <c r="F50" s="29"/>
      <c r="G50" s="34"/>
      <c r="H50" s="34"/>
      <c r="I50" s="27"/>
      <c r="J50" s="27"/>
      <c r="K50" s="27"/>
      <c r="L50" s="30"/>
      <c r="M50" s="31"/>
      <c r="N50" s="32"/>
      <c r="O50" s="32"/>
      <c r="P50" s="33"/>
    </row>
    <row r="51" spans="1:16" ht="12.75">
      <c r="A51" s="27"/>
      <c r="B51" s="28"/>
      <c r="C51" s="28"/>
      <c r="D51" s="28"/>
      <c r="E51" s="27"/>
      <c r="F51" s="29"/>
      <c r="G51" s="34"/>
      <c r="H51" s="34"/>
      <c r="I51" s="27"/>
      <c r="J51" s="27"/>
      <c r="K51" s="27"/>
      <c r="L51" s="30"/>
      <c r="M51" s="31"/>
      <c r="N51" s="32"/>
      <c r="O51" s="32"/>
      <c r="P51" s="33"/>
    </row>
    <row r="52" spans="1:16" ht="12.75">
      <c r="A52" s="27"/>
      <c r="B52" s="28"/>
      <c r="C52" s="28"/>
      <c r="D52" s="28"/>
      <c r="E52" s="27"/>
      <c r="F52" s="29"/>
      <c r="G52" s="34"/>
      <c r="H52" s="34"/>
      <c r="I52" s="27"/>
      <c r="J52" s="27"/>
      <c r="K52" s="27"/>
      <c r="L52" s="30"/>
      <c r="M52" s="31"/>
      <c r="N52" s="32"/>
      <c r="O52" s="32"/>
      <c r="P52" s="33"/>
    </row>
    <row r="53" spans="1:16" ht="12.75">
      <c r="A53" s="27"/>
      <c r="B53" s="28"/>
      <c r="C53" s="28"/>
      <c r="D53" s="28"/>
      <c r="E53" s="27"/>
      <c r="F53" s="29"/>
      <c r="G53" s="34"/>
      <c r="H53" s="34"/>
      <c r="I53" s="27"/>
      <c r="J53" s="27"/>
      <c r="K53" s="27"/>
      <c r="L53" s="30"/>
      <c r="M53" s="31"/>
      <c r="N53" s="32"/>
      <c r="O53" s="32"/>
      <c r="P53" s="33"/>
    </row>
    <row r="54" spans="1:16" ht="12.75">
      <c r="A54" s="27"/>
      <c r="B54" s="28"/>
      <c r="C54" s="28"/>
      <c r="D54" s="28"/>
      <c r="E54" s="27"/>
      <c r="F54" s="29"/>
      <c r="G54" s="34"/>
      <c r="H54" s="34"/>
      <c r="I54" s="27"/>
      <c r="J54" s="27"/>
      <c r="K54" s="27"/>
      <c r="L54" s="30"/>
      <c r="M54" s="31"/>
      <c r="N54" s="32"/>
      <c r="O54" s="32"/>
      <c r="P54" s="33"/>
    </row>
    <row r="55" spans="1:16" ht="12.75">
      <c r="A55" s="27"/>
      <c r="B55" s="28"/>
      <c r="C55" s="28"/>
      <c r="D55" s="28"/>
      <c r="E55" s="27"/>
      <c r="F55" s="29"/>
      <c r="G55" s="34"/>
      <c r="H55" s="34"/>
      <c r="I55" s="27"/>
      <c r="J55" s="27"/>
      <c r="K55" s="27"/>
      <c r="L55" s="30"/>
      <c r="M55" s="31"/>
      <c r="N55" s="32"/>
      <c r="O55" s="32"/>
      <c r="P55" s="33"/>
    </row>
    <row r="56" spans="1:16" ht="12.75">
      <c r="A56" s="27"/>
      <c r="B56" s="28"/>
      <c r="C56" s="28"/>
      <c r="D56" s="28"/>
      <c r="E56" s="27"/>
      <c r="F56" s="29"/>
      <c r="G56" s="34"/>
      <c r="H56" s="34"/>
      <c r="I56" s="27"/>
      <c r="J56" s="27"/>
      <c r="K56" s="27"/>
      <c r="L56" s="30"/>
      <c r="M56" s="31"/>
      <c r="N56" s="32"/>
      <c r="O56" s="32"/>
      <c r="P56" s="33"/>
    </row>
    <row r="57" spans="1:16" ht="12.75">
      <c r="A57" s="27"/>
      <c r="B57" s="28"/>
      <c r="C57" s="28"/>
      <c r="D57" s="28"/>
      <c r="E57" s="27"/>
      <c r="F57" s="29"/>
      <c r="G57" s="34"/>
      <c r="H57" s="34"/>
      <c r="I57" s="27"/>
      <c r="J57" s="27"/>
      <c r="K57" s="27"/>
      <c r="L57" s="30"/>
      <c r="M57" s="31"/>
      <c r="N57" s="32"/>
      <c r="O57" s="32"/>
      <c r="P57" s="33"/>
    </row>
    <row r="58" spans="1:16" ht="12.75">
      <c r="A58" s="27"/>
      <c r="B58" s="28"/>
      <c r="C58" s="28"/>
      <c r="D58" s="28"/>
      <c r="E58" s="27"/>
      <c r="F58" s="29"/>
      <c r="G58" s="34"/>
      <c r="H58" s="34"/>
      <c r="I58" s="27"/>
      <c r="J58" s="27"/>
      <c r="K58" s="27"/>
      <c r="L58" s="30"/>
      <c r="M58" s="31"/>
      <c r="N58" s="32"/>
      <c r="O58" s="32"/>
      <c r="P58" s="33"/>
    </row>
    <row r="59" spans="1:16" ht="12.75">
      <c r="A59" s="27"/>
      <c r="B59" s="28"/>
      <c r="C59" s="28"/>
      <c r="D59" s="28"/>
      <c r="E59" s="27"/>
      <c r="F59" s="29"/>
      <c r="G59" s="34"/>
      <c r="H59" s="34"/>
      <c r="I59" s="27"/>
      <c r="J59" s="27"/>
      <c r="K59" s="27"/>
      <c r="L59" s="30"/>
      <c r="M59" s="31"/>
      <c r="N59" s="32"/>
      <c r="O59" s="32"/>
      <c r="P59" s="33"/>
    </row>
    <row r="60" spans="1:16" ht="12.75">
      <c r="A60" s="27"/>
      <c r="B60" s="28"/>
      <c r="C60" s="28"/>
      <c r="D60" s="28"/>
      <c r="E60" s="27"/>
      <c r="F60" s="29"/>
      <c r="G60" s="34"/>
      <c r="H60" s="34"/>
      <c r="I60" s="27"/>
      <c r="J60" s="27"/>
      <c r="K60" s="27"/>
      <c r="L60" s="30"/>
      <c r="M60" s="31"/>
      <c r="N60" s="32"/>
      <c r="O60" s="32"/>
      <c r="P60" s="33"/>
    </row>
    <row r="61" spans="1:16" ht="12.75">
      <c r="A61" s="27"/>
      <c r="B61" s="28"/>
      <c r="C61" s="28"/>
      <c r="D61" s="28"/>
      <c r="E61" s="27"/>
      <c r="F61" s="29"/>
      <c r="G61" s="34"/>
      <c r="H61" s="34"/>
      <c r="I61" s="27"/>
      <c r="J61" s="27"/>
      <c r="K61" s="27"/>
      <c r="L61" s="30"/>
      <c r="M61" s="31"/>
      <c r="N61" s="32"/>
      <c r="O61" s="32"/>
      <c r="P61" s="33"/>
    </row>
    <row r="62" spans="1:16" ht="12.75">
      <c r="A62" s="27"/>
      <c r="B62" s="28"/>
      <c r="C62" s="28"/>
      <c r="D62" s="28"/>
      <c r="E62" s="27"/>
      <c r="F62" s="29"/>
      <c r="G62" s="34"/>
      <c r="H62" s="34"/>
      <c r="I62" s="27"/>
      <c r="J62" s="27"/>
      <c r="K62" s="27"/>
      <c r="L62" s="30"/>
      <c r="M62" s="31"/>
      <c r="N62" s="32"/>
      <c r="O62" s="32"/>
      <c r="P62" s="33"/>
    </row>
    <row r="63" spans="1:16" ht="12.75">
      <c r="A63" s="27"/>
      <c r="B63" s="28"/>
      <c r="C63" s="28"/>
      <c r="D63" s="28"/>
      <c r="E63" s="27"/>
      <c r="F63" s="29"/>
      <c r="G63" s="34"/>
      <c r="H63" s="34"/>
      <c r="I63" s="27"/>
      <c r="J63" s="27"/>
      <c r="K63" s="27"/>
      <c r="L63" s="30"/>
      <c r="M63" s="31"/>
      <c r="N63" s="32"/>
      <c r="O63" s="32"/>
      <c r="P63" s="33"/>
    </row>
    <row r="64" spans="1:16" ht="12.75">
      <c r="A64" s="27"/>
      <c r="B64" s="28"/>
      <c r="C64" s="28"/>
      <c r="D64" s="28"/>
      <c r="E64" s="27"/>
      <c r="F64" s="29"/>
      <c r="G64" s="34"/>
      <c r="H64" s="34"/>
      <c r="I64" s="27"/>
      <c r="J64" s="27"/>
      <c r="K64" s="27"/>
      <c r="L64" s="30"/>
      <c r="M64" s="31"/>
      <c r="N64" s="32"/>
      <c r="O64" s="32"/>
      <c r="P64" s="33"/>
    </row>
    <row r="65" spans="1:16" ht="12.75">
      <c r="A65" s="27"/>
      <c r="B65" s="28"/>
      <c r="C65" s="28"/>
      <c r="D65" s="28"/>
      <c r="E65" s="27"/>
      <c r="F65" s="29"/>
      <c r="G65" s="34"/>
      <c r="H65" s="34"/>
      <c r="I65" s="27"/>
      <c r="J65" s="27"/>
      <c r="K65" s="27"/>
      <c r="L65" s="30"/>
      <c r="M65" s="31"/>
      <c r="N65" s="32"/>
      <c r="O65" s="32"/>
      <c r="P65" s="33"/>
    </row>
    <row r="66" spans="1:16" ht="12.75">
      <c r="A66" s="27"/>
      <c r="B66" s="28"/>
      <c r="C66" s="28"/>
      <c r="D66" s="28"/>
      <c r="E66" s="27"/>
      <c r="F66" s="29"/>
      <c r="G66" s="34"/>
      <c r="H66" s="34"/>
      <c r="I66" s="27"/>
      <c r="J66" s="27"/>
      <c r="K66" s="27"/>
      <c r="L66" s="30"/>
      <c r="M66" s="31"/>
      <c r="N66" s="32"/>
      <c r="O66" s="32"/>
      <c r="P66" s="33"/>
    </row>
    <row r="67" spans="1:16" ht="12.75">
      <c r="A67" s="27"/>
      <c r="B67" s="28"/>
      <c r="C67" s="28"/>
      <c r="D67" s="28"/>
      <c r="E67" s="27"/>
      <c r="F67" s="29"/>
      <c r="G67" s="34"/>
      <c r="H67" s="34"/>
      <c r="I67" s="27"/>
      <c r="J67" s="27"/>
      <c r="K67" s="27"/>
      <c r="L67" s="30"/>
      <c r="M67" s="31"/>
      <c r="N67" s="32"/>
      <c r="O67" s="32"/>
      <c r="P67" s="33"/>
    </row>
    <row r="68" spans="1:16" ht="12.75">
      <c r="A68" s="27"/>
      <c r="B68" s="28"/>
      <c r="C68" s="28"/>
      <c r="D68" s="28"/>
      <c r="E68" s="27"/>
      <c r="F68" s="29"/>
      <c r="G68" s="34"/>
      <c r="H68" s="34"/>
      <c r="I68" s="27"/>
      <c r="J68" s="27"/>
      <c r="K68" s="27"/>
      <c r="L68" s="30"/>
      <c r="M68" s="31"/>
      <c r="N68" s="32"/>
      <c r="O68" s="32"/>
      <c r="P68" s="33"/>
    </row>
    <row r="69" spans="1:16" ht="12.75">
      <c r="A69" s="27"/>
      <c r="B69" s="28"/>
      <c r="C69" s="28"/>
      <c r="D69" s="28"/>
      <c r="E69" s="27"/>
      <c r="F69" s="29"/>
      <c r="G69" s="34"/>
      <c r="H69" s="34"/>
      <c r="I69" s="27"/>
      <c r="J69" s="27"/>
      <c r="K69" s="27"/>
      <c r="L69" s="30"/>
      <c r="M69" s="31"/>
      <c r="N69" s="32"/>
      <c r="O69" s="32"/>
      <c r="P69" s="33"/>
    </row>
    <row r="70" spans="1:16" ht="12.75">
      <c r="A70" s="27"/>
      <c r="B70" s="28"/>
      <c r="C70" s="28"/>
      <c r="D70" s="28"/>
      <c r="E70" s="27"/>
      <c r="F70" s="29"/>
      <c r="G70" s="34"/>
      <c r="H70" s="34"/>
      <c r="I70" s="27"/>
      <c r="J70" s="27"/>
      <c r="K70" s="27"/>
      <c r="L70" s="30"/>
      <c r="M70" s="31"/>
      <c r="N70" s="32"/>
      <c r="O70" s="32"/>
      <c r="P70" s="33"/>
    </row>
    <row r="71" spans="1:16" ht="12.75">
      <c r="A71" s="27"/>
      <c r="B71" s="28"/>
      <c r="C71" s="28"/>
      <c r="D71" s="28"/>
      <c r="E71" s="27"/>
      <c r="F71" s="29"/>
      <c r="G71" s="34"/>
      <c r="H71" s="34"/>
      <c r="I71" s="27"/>
      <c r="J71" s="27"/>
      <c r="K71" s="27"/>
      <c r="L71" s="30"/>
      <c r="M71" s="31"/>
      <c r="N71" s="32"/>
      <c r="O71" s="32"/>
      <c r="P71" s="33"/>
    </row>
    <row r="72" spans="1:16" ht="12.75">
      <c r="A72" s="27"/>
      <c r="B72" s="28"/>
      <c r="C72" s="28"/>
      <c r="D72" s="28"/>
      <c r="E72" s="27"/>
      <c r="F72" s="29"/>
      <c r="G72" s="34"/>
      <c r="H72" s="34"/>
      <c r="I72" s="27"/>
      <c r="J72" s="27"/>
      <c r="K72" s="27"/>
      <c r="L72" s="30"/>
      <c r="M72" s="31"/>
      <c r="N72" s="32"/>
      <c r="O72" s="32"/>
      <c r="P72" s="33"/>
    </row>
    <row r="73" spans="1:16" ht="12.75">
      <c r="A73" s="27"/>
      <c r="B73" s="28"/>
      <c r="C73" s="28"/>
      <c r="D73" s="28"/>
      <c r="E73" s="27"/>
      <c r="F73" s="29"/>
      <c r="G73" s="34"/>
      <c r="H73" s="34"/>
      <c r="I73" s="27"/>
      <c r="J73" s="27"/>
      <c r="K73" s="27"/>
      <c r="L73" s="30"/>
      <c r="M73" s="31"/>
      <c r="N73" s="32"/>
      <c r="O73" s="32"/>
      <c r="P73" s="33"/>
    </row>
    <row r="74" spans="1:16" ht="12.75">
      <c r="A74" s="27"/>
      <c r="B74" s="28"/>
      <c r="C74" s="28"/>
      <c r="D74" s="28"/>
      <c r="E74" s="27"/>
      <c r="F74" s="29"/>
      <c r="G74" s="34"/>
      <c r="H74" s="34"/>
      <c r="I74" s="27"/>
      <c r="J74" s="27"/>
      <c r="K74" s="27"/>
      <c r="L74" s="30"/>
      <c r="M74" s="31"/>
      <c r="N74" s="32"/>
      <c r="O74" s="32"/>
      <c r="P74" s="33"/>
    </row>
    <row r="75" spans="1:16" ht="12.75">
      <c r="A75" s="27"/>
      <c r="B75" s="28"/>
      <c r="C75" s="28"/>
      <c r="D75" s="28"/>
      <c r="E75" s="27"/>
      <c r="F75" s="29"/>
      <c r="G75" s="34"/>
      <c r="H75" s="34"/>
      <c r="I75" s="27"/>
      <c r="J75" s="27"/>
      <c r="K75" s="27"/>
      <c r="L75" s="30"/>
      <c r="M75" s="31"/>
      <c r="N75" s="32"/>
      <c r="O75" s="32"/>
      <c r="P75" s="33"/>
    </row>
    <row r="76" spans="1:16" ht="12.75">
      <c r="A76" s="27"/>
      <c r="B76" s="28"/>
      <c r="C76" s="28"/>
      <c r="D76" s="28"/>
      <c r="E76" s="27"/>
      <c r="F76" s="29"/>
      <c r="G76" s="34"/>
      <c r="H76" s="34"/>
      <c r="I76" s="27"/>
      <c r="J76" s="27"/>
      <c r="K76" s="27"/>
      <c r="L76" s="30"/>
      <c r="M76" s="31"/>
      <c r="N76" s="32"/>
      <c r="O76" s="32"/>
      <c r="P76" s="33"/>
    </row>
    <row r="77" spans="1:16" ht="12.75">
      <c r="A77" s="27"/>
      <c r="B77" s="28"/>
      <c r="C77" s="28"/>
      <c r="D77" s="28"/>
      <c r="E77" s="27"/>
      <c r="F77" s="29"/>
      <c r="G77" s="34"/>
      <c r="H77" s="34"/>
      <c r="I77" s="27"/>
      <c r="J77" s="27"/>
      <c r="K77" s="27"/>
      <c r="L77" s="30"/>
      <c r="M77" s="31"/>
      <c r="N77" s="32"/>
      <c r="O77" s="32"/>
      <c r="P77" s="33"/>
    </row>
    <row r="78" spans="1:16" ht="12.75">
      <c r="A78" s="27"/>
      <c r="B78" s="28"/>
      <c r="C78" s="28"/>
      <c r="D78" s="28"/>
      <c r="E78" s="27"/>
      <c r="F78" s="29"/>
      <c r="G78" s="34"/>
      <c r="H78" s="34"/>
      <c r="I78" s="27"/>
      <c r="J78" s="27"/>
      <c r="K78" s="27"/>
      <c r="L78" s="30"/>
      <c r="M78" s="31"/>
      <c r="N78" s="32"/>
      <c r="O78" s="32"/>
      <c r="P78" s="33"/>
    </row>
    <row r="79" spans="1:16" ht="12.75">
      <c r="A79" s="27"/>
      <c r="B79" s="28"/>
      <c r="C79" s="28"/>
      <c r="D79" s="28"/>
      <c r="E79" s="27"/>
      <c r="F79" s="29"/>
      <c r="G79" s="34"/>
      <c r="H79" s="34"/>
      <c r="I79" s="27"/>
      <c r="J79" s="27"/>
      <c r="K79" s="27"/>
      <c r="L79" s="30"/>
      <c r="M79" s="31"/>
      <c r="N79" s="32"/>
      <c r="O79" s="32"/>
      <c r="P79" s="33"/>
    </row>
    <row r="80" spans="1:16" ht="12.75">
      <c r="A80" s="27"/>
      <c r="B80" s="28"/>
      <c r="C80" s="28"/>
      <c r="D80" s="28"/>
      <c r="E80" s="27"/>
      <c r="F80" s="29"/>
      <c r="G80" s="34"/>
      <c r="H80" s="34"/>
      <c r="I80" s="27"/>
      <c r="J80" s="27"/>
      <c r="K80" s="27"/>
      <c r="L80" s="30"/>
      <c r="M80" s="31"/>
      <c r="N80" s="32"/>
      <c r="O80" s="32"/>
      <c r="P80" s="33"/>
    </row>
    <row r="81" spans="1:16" ht="12.75">
      <c r="A81" s="27"/>
      <c r="B81" s="28"/>
      <c r="C81" s="28"/>
      <c r="D81" s="28"/>
      <c r="E81" s="27"/>
      <c r="F81" s="29"/>
      <c r="G81" s="34"/>
      <c r="H81" s="34"/>
      <c r="I81" s="27"/>
      <c r="J81" s="27"/>
      <c r="K81" s="27"/>
      <c r="L81" s="30"/>
      <c r="M81" s="31"/>
      <c r="N81" s="32"/>
      <c r="O81" s="32"/>
      <c r="P81" s="33"/>
    </row>
    <row r="82" spans="1:16" ht="12.75">
      <c r="A82" s="27"/>
      <c r="B82" s="28"/>
      <c r="C82" s="28"/>
      <c r="D82" s="28"/>
      <c r="E82" s="27"/>
      <c r="F82" s="29"/>
      <c r="G82" s="34"/>
      <c r="H82" s="34"/>
      <c r="I82" s="27"/>
      <c r="J82" s="27"/>
      <c r="K82" s="27"/>
      <c r="L82" s="30"/>
      <c r="M82" s="31"/>
      <c r="N82" s="32"/>
      <c r="O82" s="32"/>
      <c r="P82" s="33"/>
    </row>
    <row r="83" spans="1:16" ht="12.75">
      <c r="A83" s="27"/>
      <c r="B83" s="28"/>
      <c r="C83" s="28"/>
      <c r="D83" s="28"/>
      <c r="E83" s="27"/>
      <c r="F83" s="29"/>
      <c r="G83" s="34"/>
      <c r="H83" s="34"/>
      <c r="I83" s="27"/>
      <c r="J83" s="27"/>
      <c r="K83" s="27"/>
      <c r="L83" s="30"/>
      <c r="M83" s="31"/>
      <c r="N83" s="32"/>
      <c r="O83" s="32"/>
      <c r="P83" s="33"/>
    </row>
    <row r="84" spans="1:16" ht="12.75">
      <c r="A84" s="27"/>
      <c r="B84" s="28"/>
      <c r="C84" s="28"/>
      <c r="D84" s="28"/>
      <c r="E84" s="27"/>
      <c r="F84" s="29"/>
      <c r="G84" s="34"/>
      <c r="H84" s="34"/>
      <c r="I84" s="27"/>
      <c r="J84" s="27"/>
      <c r="K84" s="27"/>
      <c r="L84" s="30"/>
      <c r="M84" s="31"/>
      <c r="N84" s="32"/>
      <c r="O84" s="32"/>
      <c r="P84" s="33"/>
    </row>
    <row r="85" spans="1:16" ht="12.75">
      <c r="A85" s="27"/>
      <c r="B85" s="28"/>
      <c r="C85" s="28"/>
      <c r="D85" s="28"/>
      <c r="E85" s="27"/>
      <c r="F85" s="29"/>
      <c r="G85" s="34"/>
      <c r="H85" s="34"/>
      <c r="I85" s="27"/>
      <c r="J85" s="27"/>
      <c r="K85" s="27"/>
      <c r="L85" s="30"/>
      <c r="M85" s="31"/>
      <c r="N85" s="32"/>
      <c r="O85" s="32"/>
      <c r="P85" s="33"/>
    </row>
    <row r="86" spans="1:16" ht="12.75">
      <c r="A86" s="27"/>
      <c r="B86" s="28"/>
      <c r="C86" s="28"/>
      <c r="D86" s="28"/>
      <c r="E86" s="27"/>
      <c r="F86" s="29"/>
      <c r="G86" s="34"/>
      <c r="H86" s="34"/>
      <c r="I86" s="27"/>
      <c r="J86" s="27"/>
      <c r="K86" s="27"/>
      <c r="L86" s="30"/>
      <c r="M86" s="31"/>
      <c r="N86" s="32"/>
      <c r="O86" s="32"/>
      <c r="P86" s="33"/>
    </row>
    <row r="87" spans="1:16" ht="12.75">
      <c r="A87" s="27"/>
      <c r="B87" s="28"/>
      <c r="C87" s="28"/>
      <c r="D87" s="28"/>
      <c r="E87" s="27"/>
      <c r="F87" s="29"/>
      <c r="G87" s="34"/>
      <c r="H87" s="34"/>
      <c r="I87" s="27"/>
      <c r="J87" s="27"/>
      <c r="K87" s="27"/>
      <c r="L87" s="30"/>
      <c r="M87" s="31"/>
      <c r="N87" s="32"/>
      <c r="O87" s="32"/>
      <c r="P87" s="33"/>
    </row>
    <row r="88" spans="1:16" ht="12.75">
      <c r="A88" s="27"/>
      <c r="B88" s="28"/>
      <c r="C88" s="28"/>
      <c r="D88" s="28"/>
      <c r="E88" s="27"/>
      <c r="F88" s="29"/>
      <c r="G88" s="34"/>
      <c r="H88" s="34"/>
      <c r="I88" s="27"/>
      <c r="J88" s="27"/>
      <c r="K88" s="27"/>
      <c r="L88" s="30"/>
      <c r="M88" s="31"/>
      <c r="N88" s="32"/>
      <c r="O88" s="32"/>
      <c r="P88" s="33"/>
    </row>
    <row r="89" spans="1:16" ht="12.75">
      <c r="A89" s="27"/>
      <c r="B89" s="28"/>
      <c r="C89" s="28"/>
      <c r="D89" s="28"/>
      <c r="E89" s="27"/>
      <c r="F89" s="29"/>
      <c r="G89" s="34"/>
      <c r="H89" s="34"/>
      <c r="I89" s="27"/>
      <c r="J89" s="27"/>
      <c r="K89" s="27"/>
      <c r="L89" s="30"/>
      <c r="M89" s="31"/>
      <c r="N89" s="32"/>
      <c r="O89" s="32"/>
      <c r="P89" s="33"/>
    </row>
    <row r="90" spans="1:16" ht="12.75">
      <c r="A90" s="27"/>
      <c r="B90" s="28"/>
      <c r="C90" s="28"/>
      <c r="D90" s="28"/>
      <c r="E90" s="27"/>
      <c r="F90" s="29"/>
      <c r="G90" s="34"/>
      <c r="H90" s="34"/>
      <c r="I90" s="27"/>
      <c r="J90" s="27"/>
      <c r="K90" s="27"/>
      <c r="L90" s="30"/>
      <c r="M90" s="31"/>
      <c r="N90" s="32"/>
      <c r="O90" s="32"/>
      <c r="P90" s="33"/>
    </row>
    <row r="91" spans="1:16" ht="12.75">
      <c r="A91" s="27"/>
      <c r="B91" s="28"/>
      <c r="C91" s="28"/>
      <c r="D91" s="28"/>
      <c r="E91" s="27"/>
      <c r="F91" s="29"/>
      <c r="G91" s="34"/>
      <c r="H91" s="34"/>
      <c r="I91" s="27"/>
      <c r="J91" s="27"/>
      <c r="K91" s="27"/>
      <c r="L91" s="30"/>
      <c r="M91" s="31"/>
      <c r="N91" s="32"/>
      <c r="O91" s="32"/>
      <c r="P91" s="33"/>
    </row>
    <row r="92" spans="1:16" ht="12.75">
      <c r="A92" s="27"/>
      <c r="B92" s="28"/>
      <c r="C92" s="28"/>
      <c r="D92" s="28"/>
      <c r="E92" s="27"/>
      <c r="F92" s="29"/>
      <c r="G92" s="34"/>
      <c r="H92" s="34"/>
      <c r="I92" s="27"/>
      <c r="J92" s="27"/>
      <c r="K92" s="27"/>
      <c r="L92" s="30"/>
      <c r="M92" s="31"/>
      <c r="N92" s="32"/>
      <c r="O92" s="32"/>
      <c r="P92" s="33"/>
    </row>
    <row r="93" spans="1:16" ht="12.75">
      <c r="A93" s="27"/>
      <c r="B93" s="28"/>
      <c r="C93" s="28"/>
      <c r="D93" s="28"/>
      <c r="E93" s="27"/>
      <c r="F93" s="29"/>
      <c r="G93" s="34"/>
      <c r="H93" s="34"/>
      <c r="I93" s="27"/>
      <c r="J93" s="27"/>
      <c r="K93" s="27"/>
      <c r="L93" s="30"/>
      <c r="M93" s="31"/>
      <c r="N93" s="32"/>
      <c r="O93" s="32"/>
      <c r="P93" s="33"/>
    </row>
    <row r="94" spans="1:16" ht="12.75">
      <c r="A94" s="27"/>
      <c r="B94" s="28"/>
      <c r="C94" s="28"/>
      <c r="D94" s="28"/>
      <c r="E94" s="27"/>
      <c r="F94" s="29"/>
      <c r="G94" s="34"/>
      <c r="H94" s="34"/>
      <c r="I94" s="27"/>
      <c r="J94" s="27"/>
      <c r="K94" s="27"/>
      <c r="L94" s="30"/>
      <c r="M94" s="31"/>
      <c r="N94" s="32"/>
      <c r="O94" s="32"/>
      <c r="P94" s="33"/>
    </row>
    <row r="95" spans="1:16" ht="12.75">
      <c r="A95" s="27"/>
      <c r="B95" s="28"/>
      <c r="C95" s="28"/>
      <c r="D95" s="28"/>
      <c r="E95" s="27"/>
      <c r="F95" s="29"/>
      <c r="G95" s="34"/>
      <c r="H95" s="34"/>
      <c r="I95" s="27"/>
      <c r="J95" s="27"/>
      <c r="K95" s="27"/>
      <c r="L95" s="30"/>
      <c r="M95" s="31"/>
      <c r="N95" s="32"/>
      <c r="O95" s="32"/>
      <c r="P95" s="33"/>
    </row>
    <row r="96" spans="1:16" ht="12.75">
      <c r="A96" s="27"/>
      <c r="B96" s="28"/>
      <c r="C96" s="28"/>
      <c r="D96" s="28"/>
      <c r="E96" s="27"/>
      <c r="F96" s="29"/>
      <c r="G96" s="34"/>
      <c r="H96" s="34"/>
      <c r="I96" s="27"/>
      <c r="J96" s="27"/>
      <c r="K96" s="27"/>
      <c r="L96" s="30"/>
      <c r="M96" s="31"/>
      <c r="N96" s="32"/>
      <c r="O96" s="32"/>
      <c r="P96" s="33"/>
    </row>
    <row r="97" spans="1:16" ht="12.75">
      <c r="A97" s="27"/>
      <c r="B97" s="28"/>
      <c r="C97" s="28"/>
      <c r="D97" s="28"/>
      <c r="E97" s="27"/>
      <c r="F97" s="29"/>
      <c r="G97" s="34"/>
      <c r="H97" s="34"/>
      <c r="I97" s="27"/>
      <c r="J97" s="27"/>
      <c r="K97" s="27"/>
      <c r="L97" s="30"/>
      <c r="M97" s="31"/>
      <c r="N97" s="32"/>
      <c r="O97" s="32"/>
      <c r="P97" s="33"/>
    </row>
    <row r="98" spans="1:16" ht="12.75">
      <c r="A98" s="27"/>
      <c r="B98" s="28"/>
      <c r="C98" s="28"/>
      <c r="D98" s="28"/>
      <c r="E98" s="27"/>
      <c r="F98" s="29"/>
      <c r="G98" s="34"/>
      <c r="H98" s="34"/>
      <c r="I98" s="27"/>
      <c r="J98" s="27"/>
      <c r="K98" s="27"/>
      <c r="L98" s="30"/>
      <c r="M98" s="31"/>
      <c r="N98" s="32"/>
      <c r="O98" s="32"/>
      <c r="P98" s="33"/>
    </row>
    <row r="99" spans="1:16" ht="12.75">
      <c r="A99" s="27"/>
      <c r="B99" s="28"/>
      <c r="C99" s="28"/>
      <c r="D99" s="28"/>
      <c r="E99" s="27"/>
      <c r="F99" s="29"/>
      <c r="G99" s="34"/>
      <c r="H99" s="34"/>
      <c r="I99" s="27"/>
      <c r="J99" s="27"/>
      <c r="K99" s="27"/>
      <c r="L99" s="30"/>
      <c r="M99" s="31"/>
      <c r="N99" s="32"/>
      <c r="O99" s="32"/>
      <c r="P99" s="33"/>
    </row>
    <row r="100" spans="1:16" ht="12.75">
      <c r="A100" s="27"/>
      <c r="B100" s="28"/>
      <c r="C100" s="28"/>
      <c r="D100" s="28"/>
      <c r="E100" s="27"/>
      <c r="F100" s="29"/>
      <c r="G100" s="34"/>
      <c r="H100" s="34"/>
      <c r="I100" s="27"/>
      <c r="J100" s="27"/>
      <c r="K100" s="27"/>
      <c r="L100" s="30"/>
      <c r="M100" s="31"/>
      <c r="N100" s="32"/>
      <c r="O100" s="32"/>
      <c r="P100" s="33"/>
    </row>
    <row r="101" spans="1:16" ht="12.75">
      <c r="A101" s="27"/>
      <c r="B101" s="28"/>
      <c r="C101" s="28"/>
      <c r="D101" s="28"/>
      <c r="E101" s="27"/>
      <c r="F101" s="29"/>
      <c r="G101" s="34"/>
      <c r="H101" s="34"/>
      <c r="I101" s="27"/>
      <c r="J101" s="27"/>
      <c r="K101" s="27"/>
      <c r="L101" s="30"/>
      <c r="M101" s="31"/>
      <c r="N101" s="32"/>
      <c r="O101" s="32"/>
      <c r="P101" s="33"/>
    </row>
    <row r="102" spans="1:16" ht="12.75">
      <c r="A102" s="27"/>
      <c r="B102" s="28"/>
      <c r="C102" s="28"/>
      <c r="D102" s="28"/>
      <c r="E102" s="27"/>
      <c r="F102" s="29"/>
      <c r="G102" s="34"/>
      <c r="H102" s="34"/>
      <c r="I102" s="27"/>
      <c r="J102" s="27"/>
      <c r="K102" s="27"/>
      <c r="L102" s="30"/>
      <c r="M102" s="31"/>
      <c r="N102" s="32"/>
      <c r="O102" s="32"/>
      <c r="P102" s="33"/>
    </row>
    <row r="103" spans="1:16" ht="12.75">
      <c r="A103" s="27"/>
      <c r="B103" s="28"/>
      <c r="C103" s="28"/>
      <c r="D103" s="28"/>
      <c r="E103" s="27"/>
      <c r="F103" s="29"/>
      <c r="G103" s="34"/>
      <c r="H103" s="34"/>
      <c r="I103" s="27"/>
      <c r="J103" s="27"/>
      <c r="K103" s="27"/>
      <c r="L103" s="30"/>
      <c r="M103" s="31"/>
      <c r="N103" s="32"/>
      <c r="O103" s="32"/>
      <c r="P103" s="33"/>
    </row>
    <row r="104" spans="1:16" ht="12.75">
      <c r="A104" s="27"/>
      <c r="B104" s="28"/>
      <c r="C104" s="28"/>
      <c r="D104" s="28"/>
      <c r="E104" s="27"/>
      <c r="F104" s="29"/>
      <c r="G104" s="34"/>
      <c r="H104" s="34"/>
      <c r="I104" s="27"/>
      <c r="J104" s="27"/>
      <c r="K104" s="27"/>
      <c r="L104" s="30"/>
      <c r="M104" s="31"/>
      <c r="N104" s="32"/>
      <c r="O104" s="32"/>
      <c r="P104" s="33"/>
    </row>
    <row r="105" spans="1:16" ht="12.75">
      <c r="A105" s="27"/>
      <c r="B105" s="28"/>
      <c r="C105" s="28"/>
      <c r="D105" s="28"/>
      <c r="E105" s="27"/>
      <c r="F105" s="29"/>
      <c r="G105" s="34"/>
      <c r="H105" s="34"/>
      <c r="I105" s="27"/>
      <c r="J105" s="27"/>
      <c r="K105" s="27"/>
      <c r="L105" s="30"/>
      <c r="M105" s="31"/>
      <c r="N105" s="32"/>
      <c r="O105" s="32"/>
      <c r="P105" s="33"/>
    </row>
    <row r="106" spans="1:16" ht="12.75">
      <c r="A106" s="27"/>
      <c r="B106" s="28"/>
      <c r="C106" s="28"/>
      <c r="D106" s="28"/>
      <c r="E106" s="27"/>
      <c r="F106" s="29"/>
      <c r="G106" s="34"/>
      <c r="H106" s="34"/>
      <c r="I106" s="27"/>
      <c r="J106" s="27"/>
      <c r="K106" s="27"/>
      <c r="L106" s="30"/>
      <c r="M106" s="31"/>
      <c r="N106" s="32"/>
      <c r="O106" s="32"/>
      <c r="P106" s="33"/>
    </row>
    <row r="107" spans="1:16" ht="12.75">
      <c r="A107" s="27"/>
      <c r="B107" s="28"/>
      <c r="C107" s="28"/>
      <c r="D107" s="28"/>
      <c r="E107" s="27"/>
      <c r="F107" s="29"/>
      <c r="G107" s="34"/>
      <c r="H107" s="34"/>
      <c r="I107" s="27"/>
      <c r="J107" s="27"/>
      <c r="K107" s="27"/>
      <c r="L107" s="30"/>
      <c r="M107" s="31"/>
      <c r="N107" s="32"/>
      <c r="O107" s="32"/>
      <c r="P107" s="33"/>
    </row>
    <row r="108" spans="1:16" ht="12.75">
      <c r="A108" s="27"/>
      <c r="B108" s="28"/>
      <c r="C108" s="28"/>
      <c r="D108" s="28"/>
      <c r="E108" s="27"/>
      <c r="F108" s="29"/>
      <c r="G108" s="34"/>
      <c r="H108" s="34"/>
      <c r="I108" s="27"/>
      <c r="J108" s="27"/>
      <c r="K108" s="27"/>
      <c r="L108" s="30"/>
      <c r="M108" s="31"/>
      <c r="N108" s="32"/>
      <c r="O108" s="32"/>
      <c r="P108" s="33"/>
    </row>
    <row r="109" spans="1:16" ht="12.75">
      <c r="A109" s="27"/>
      <c r="B109" s="28"/>
      <c r="C109" s="28"/>
      <c r="D109" s="28"/>
      <c r="E109" s="27"/>
      <c r="F109" s="29"/>
      <c r="G109" s="34"/>
      <c r="H109" s="34"/>
      <c r="I109" s="27"/>
      <c r="J109" s="27"/>
      <c r="K109" s="27"/>
      <c r="L109" s="30"/>
      <c r="M109" s="31"/>
      <c r="N109" s="32"/>
      <c r="O109" s="32"/>
      <c r="P109" s="33"/>
    </row>
    <row r="110" spans="1:16" ht="12.75">
      <c r="A110" s="27"/>
      <c r="B110" s="28"/>
      <c r="C110" s="28"/>
      <c r="D110" s="28"/>
      <c r="E110" s="27"/>
      <c r="F110" s="29"/>
      <c r="G110" s="34"/>
      <c r="H110" s="34"/>
      <c r="I110" s="27"/>
      <c r="J110" s="27"/>
      <c r="K110" s="27"/>
      <c r="L110" s="30"/>
      <c r="M110" s="31"/>
      <c r="N110" s="32"/>
      <c r="O110" s="32"/>
      <c r="P110" s="33"/>
    </row>
    <row r="111" spans="1:16" ht="12.75">
      <c r="A111" s="27"/>
      <c r="B111" s="28"/>
      <c r="C111" s="28"/>
      <c r="D111" s="28"/>
      <c r="E111" s="27"/>
      <c r="F111" s="29"/>
      <c r="G111" s="34"/>
      <c r="H111" s="34"/>
      <c r="I111" s="27"/>
      <c r="J111" s="27"/>
      <c r="K111" s="27"/>
      <c r="L111" s="30"/>
      <c r="M111" s="31"/>
      <c r="N111" s="32"/>
      <c r="O111" s="32"/>
      <c r="P111" s="33"/>
    </row>
    <row r="112" spans="1:16" ht="12.75">
      <c r="A112" s="27"/>
      <c r="B112" s="28"/>
      <c r="C112" s="28"/>
      <c r="D112" s="28"/>
      <c r="E112" s="27"/>
      <c r="F112" s="29"/>
      <c r="G112" s="34"/>
      <c r="H112" s="34"/>
      <c r="I112" s="27"/>
      <c r="J112" s="27"/>
      <c r="K112" s="27"/>
      <c r="L112" s="30"/>
      <c r="M112" s="31"/>
      <c r="N112" s="32"/>
      <c r="O112" s="32"/>
      <c r="P112" s="33"/>
    </row>
    <row r="113" spans="1:16" ht="12.75">
      <c r="A113" s="27"/>
      <c r="B113" s="28"/>
      <c r="C113" s="28"/>
      <c r="D113" s="28"/>
      <c r="E113" s="27"/>
      <c r="F113" s="29"/>
      <c r="G113" s="34"/>
      <c r="H113" s="34"/>
      <c r="I113" s="27"/>
      <c r="J113" s="27"/>
      <c r="K113" s="27"/>
      <c r="L113" s="30"/>
      <c r="M113" s="31"/>
      <c r="N113" s="32"/>
      <c r="O113" s="32"/>
      <c r="P113" s="33"/>
    </row>
    <row r="114" spans="1:16" ht="12.75">
      <c r="A114" s="27"/>
      <c r="B114" s="28"/>
      <c r="C114" s="28"/>
      <c r="D114" s="28"/>
      <c r="E114" s="27"/>
      <c r="F114" s="29"/>
      <c r="G114" s="34"/>
      <c r="H114" s="34"/>
      <c r="I114" s="27"/>
      <c r="J114" s="27"/>
      <c r="K114" s="27"/>
      <c r="L114" s="30"/>
      <c r="M114" s="31"/>
      <c r="N114" s="32"/>
      <c r="O114" s="32"/>
      <c r="P114" s="33"/>
    </row>
    <row r="115" spans="1:16" ht="12.75">
      <c r="A115" s="27"/>
      <c r="B115" s="28"/>
      <c r="C115" s="28"/>
      <c r="D115" s="28"/>
      <c r="E115" s="27"/>
      <c r="F115" s="29"/>
      <c r="G115" s="34"/>
      <c r="H115" s="34"/>
      <c r="I115" s="27"/>
      <c r="J115" s="27"/>
      <c r="K115" s="27"/>
      <c r="L115" s="30"/>
      <c r="M115" s="31"/>
      <c r="N115" s="32"/>
      <c r="O115" s="32"/>
      <c r="P115" s="33"/>
    </row>
    <row r="116" spans="1:16" ht="12.75">
      <c r="A116" s="27"/>
      <c r="B116" s="28"/>
      <c r="C116" s="28"/>
      <c r="D116" s="28"/>
      <c r="E116" s="27"/>
      <c r="F116" s="29"/>
      <c r="G116" s="34"/>
      <c r="H116" s="34"/>
      <c r="I116" s="27"/>
      <c r="J116" s="27"/>
      <c r="K116" s="27"/>
      <c r="L116" s="30"/>
      <c r="M116" s="31"/>
      <c r="N116" s="32"/>
      <c r="O116" s="32"/>
      <c r="P116" s="33"/>
    </row>
    <row r="117" spans="1:16" ht="12.75">
      <c r="A117" s="27"/>
      <c r="B117" s="28"/>
      <c r="C117" s="28"/>
      <c r="D117" s="28"/>
      <c r="E117" s="27"/>
      <c r="F117" s="29"/>
      <c r="G117" s="34"/>
      <c r="H117" s="34"/>
      <c r="I117" s="27"/>
      <c r="J117" s="27"/>
      <c r="K117" s="27"/>
      <c r="L117" s="30"/>
      <c r="M117" s="31"/>
      <c r="N117" s="32"/>
      <c r="O117" s="32"/>
      <c r="P117" s="33"/>
    </row>
    <row r="118" spans="1:16" ht="12.75">
      <c r="A118" s="27"/>
      <c r="B118" s="28"/>
      <c r="C118" s="28"/>
      <c r="D118" s="28"/>
      <c r="E118" s="27"/>
      <c r="F118" s="29"/>
      <c r="G118" s="34"/>
      <c r="H118" s="34"/>
      <c r="I118" s="27"/>
      <c r="J118" s="27"/>
      <c r="K118" s="27"/>
      <c r="L118" s="30"/>
      <c r="M118" s="31"/>
      <c r="N118" s="32"/>
      <c r="O118" s="32"/>
      <c r="P118" s="33"/>
    </row>
    <row r="119" spans="1:16" ht="12.75">
      <c r="A119" s="27"/>
      <c r="B119" s="28"/>
      <c r="C119" s="28"/>
      <c r="D119" s="28"/>
      <c r="E119" s="27"/>
      <c r="F119" s="29"/>
      <c r="G119" s="34"/>
      <c r="H119" s="34"/>
      <c r="I119" s="27"/>
      <c r="J119" s="27"/>
      <c r="K119" s="27"/>
      <c r="L119" s="30"/>
      <c r="M119" s="31"/>
      <c r="N119" s="32"/>
      <c r="O119" s="32"/>
      <c r="P119" s="33"/>
    </row>
    <row r="120" spans="1:16" ht="12.75">
      <c r="A120" s="27"/>
      <c r="B120" s="28"/>
      <c r="C120" s="28"/>
      <c r="D120" s="28"/>
      <c r="E120" s="27"/>
      <c r="F120" s="29"/>
      <c r="G120" s="34"/>
      <c r="H120" s="34"/>
      <c r="I120" s="27"/>
      <c r="J120" s="27"/>
      <c r="K120" s="27"/>
      <c r="L120" s="30"/>
      <c r="M120" s="31"/>
      <c r="N120" s="32"/>
      <c r="O120" s="32"/>
      <c r="P120" s="33"/>
    </row>
    <row r="121" spans="1:16" ht="12.75">
      <c r="A121" s="27"/>
      <c r="B121" s="28"/>
      <c r="C121" s="28"/>
      <c r="D121" s="28"/>
      <c r="E121" s="27"/>
      <c r="F121" s="29"/>
      <c r="G121" s="34"/>
      <c r="H121" s="34"/>
      <c r="I121" s="27"/>
      <c r="J121" s="27"/>
      <c r="K121" s="27"/>
      <c r="L121" s="30"/>
      <c r="M121" s="31"/>
      <c r="N121" s="32"/>
      <c r="O121" s="32"/>
      <c r="P121" s="33"/>
    </row>
    <row r="122" spans="1:16" ht="12.75">
      <c r="A122" s="27"/>
      <c r="B122" s="28"/>
      <c r="C122" s="28"/>
      <c r="D122" s="28"/>
      <c r="E122" s="27"/>
      <c r="F122" s="29"/>
      <c r="G122" s="34"/>
      <c r="H122" s="34"/>
      <c r="I122" s="27"/>
      <c r="J122" s="27"/>
      <c r="K122" s="27"/>
      <c r="L122" s="30"/>
      <c r="M122" s="31"/>
      <c r="N122" s="32"/>
      <c r="O122" s="32"/>
      <c r="P122" s="33"/>
    </row>
    <row r="123" spans="1:16" ht="12.75">
      <c r="A123" s="27"/>
      <c r="B123" s="28"/>
      <c r="C123" s="28"/>
      <c r="D123" s="28"/>
      <c r="E123" s="27"/>
      <c r="F123" s="29"/>
      <c r="G123" s="34"/>
      <c r="H123" s="34"/>
      <c r="I123" s="27"/>
      <c r="J123" s="27"/>
      <c r="K123" s="27"/>
      <c r="L123" s="30"/>
      <c r="M123" s="31"/>
      <c r="N123" s="32"/>
      <c r="O123" s="32"/>
      <c r="P123" s="33"/>
    </row>
    <row r="124" spans="1:16" ht="12.75">
      <c r="A124" s="27"/>
      <c r="B124" s="28"/>
      <c r="C124" s="28"/>
      <c r="D124" s="28"/>
      <c r="E124" s="27"/>
      <c r="F124" s="29"/>
      <c r="G124" s="34"/>
      <c r="H124" s="34"/>
      <c r="I124" s="27"/>
      <c r="J124" s="27"/>
      <c r="K124" s="27"/>
      <c r="L124" s="30"/>
      <c r="M124" s="31"/>
      <c r="N124" s="32"/>
      <c r="O124" s="32"/>
      <c r="P124" s="33"/>
    </row>
    <row r="125" spans="1:16" ht="12.75">
      <c r="A125" s="27"/>
      <c r="B125" s="28"/>
      <c r="C125" s="28"/>
      <c r="D125" s="28"/>
      <c r="E125" s="27"/>
      <c r="F125" s="29"/>
      <c r="G125" s="34"/>
      <c r="H125" s="34"/>
      <c r="I125" s="27"/>
      <c r="J125" s="27"/>
      <c r="K125" s="27"/>
      <c r="L125" s="30"/>
      <c r="M125" s="31"/>
      <c r="N125" s="32"/>
      <c r="O125" s="32"/>
      <c r="P125" s="33"/>
    </row>
    <row r="126" spans="1:16" ht="12.75">
      <c r="A126" s="27"/>
      <c r="B126" s="28"/>
      <c r="C126" s="28"/>
      <c r="D126" s="28"/>
      <c r="E126" s="27"/>
      <c r="F126" s="29"/>
      <c r="G126" s="34"/>
      <c r="H126" s="34"/>
      <c r="I126" s="27"/>
      <c r="J126" s="27"/>
      <c r="K126" s="27"/>
      <c r="L126" s="30"/>
      <c r="M126" s="31"/>
      <c r="N126" s="32"/>
      <c r="O126" s="32"/>
      <c r="P126" s="33"/>
    </row>
    <row r="127" spans="1:16" ht="12.75">
      <c r="A127" s="27"/>
      <c r="B127" s="28"/>
      <c r="C127" s="28"/>
      <c r="D127" s="28"/>
      <c r="E127" s="27"/>
      <c r="F127" s="29"/>
      <c r="G127" s="34"/>
      <c r="H127" s="34"/>
      <c r="I127" s="27"/>
      <c r="J127" s="27"/>
      <c r="K127" s="27"/>
      <c r="L127" s="30"/>
      <c r="M127" s="31"/>
      <c r="N127" s="32"/>
      <c r="O127" s="32"/>
      <c r="P127" s="33"/>
    </row>
    <row r="128" spans="1:16" ht="12.75">
      <c r="A128" s="27"/>
      <c r="B128" s="28"/>
      <c r="C128" s="28"/>
      <c r="D128" s="28"/>
      <c r="E128" s="27"/>
      <c r="F128" s="29"/>
      <c r="G128" s="34"/>
      <c r="H128" s="34"/>
      <c r="I128" s="27"/>
      <c r="J128" s="27"/>
      <c r="K128" s="27"/>
      <c r="L128" s="30"/>
      <c r="M128" s="31"/>
      <c r="N128" s="32"/>
      <c r="O128" s="32"/>
      <c r="P128" s="33"/>
    </row>
    <row r="129" spans="1:16" ht="12.75">
      <c r="A129" s="27"/>
      <c r="B129" s="28"/>
      <c r="C129" s="28"/>
      <c r="D129" s="28"/>
      <c r="E129" s="27"/>
      <c r="F129" s="29"/>
      <c r="G129" s="34"/>
      <c r="H129" s="34"/>
      <c r="I129" s="27"/>
      <c r="J129" s="27"/>
      <c r="K129" s="27"/>
      <c r="L129" s="30"/>
      <c r="M129" s="31"/>
      <c r="N129" s="32"/>
      <c r="O129" s="32"/>
      <c r="P129" s="33"/>
    </row>
    <row r="130" spans="1:16" ht="12.75">
      <c r="A130" s="27"/>
      <c r="B130" s="28"/>
      <c r="C130" s="28"/>
      <c r="D130" s="28"/>
      <c r="E130" s="27"/>
      <c r="F130" s="29"/>
      <c r="G130" s="34"/>
      <c r="H130" s="34"/>
      <c r="I130" s="27"/>
      <c r="J130" s="27"/>
      <c r="K130" s="27"/>
      <c r="L130" s="30"/>
      <c r="M130" s="31"/>
      <c r="N130" s="32"/>
      <c r="O130" s="32"/>
      <c r="P130" s="33"/>
    </row>
    <row r="131" spans="1:16" ht="12.75">
      <c r="A131" s="27"/>
      <c r="B131" s="28"/>
      <c r="C131" s="28"/>
      <c r="D131" s="28"/>
      <c r="E131" s="27"/>
      <c r="F131" s="29"/>
      <c r="G131" s="34"/>
      <c r="H131" s="34"/>
      <c r="I131" s="27"/>
      <c r="J131" s="27"/>
      <c r="K131" s="27"/>
      <c r="L131" s="30"/>
      <c r="M131" s="31"/>
      <c r="N131" s="32"/>
      <c r="O131" s="32"/>
      <c r="P131" s="33"/>
    </row>
    <row r="132" spans="1:16" ht="12.75">
      <c r="A132" s="27"/>
      <c r="B132" s="28"/>
      <c r="C132" s="28"/>
      <c r="D132" s="28"/>
      <c r="E132" s="27"/>
      <c r="F132" s="29"/>
      <c r="G132" s="34"/>
      <c r="H132" s="34"/>
      <c r="I132" s="27"/>
      <c r="J132" s="27"/>
      <c r="K132" s="27"/>
      <c r="L132" s="30"/>
      <c r="M132" s="31"/>
      <c r="N132" s="32"/>
      <c r="O132" s="32"/>
      <c r="P132" s="33"/>
    </row>
    <row r="133" spans="1:16" ht="12.75">
      <c r="A133" s="27"/>
      <c r="B133" s="28"/>
      <c r="C133" s="28"/>
      <c r="D133" s="28"/>
      <c r="E133" s="27"/>
      <c r="F133" s="29"/>
      <c r="G133" s="34"/>
      <c r="H133" s="34"/>
      <c r="I133" s="27"/>
      <c r="J133" s="27"/>
      <c r="K133" s="27"/>
      <c r="L133" s="30"/>
      <c r="M133" s="31"/>
      <c r="N133" s="32"/>
      <c r="O133" s="32"/>
      <c r="P133" s="33"/>
    </row>
    <row r="134" spans="1:16" ht="12.75">
      <c r="A134" s="27"/>
      <c r="B134" s="28"/>
      <c r="C134" s="28"/>
      <c r="D134" s="28"/>
      <c r="E134" s="27"/>
      <c r="F134" s="29"/>
      <c r="G134" s="34"/>
      <c r="H134" s="34"/>
      <c r="I134" s="27"/>
      <c r="J134" s="27"/>
      <c r="K134" s="27"/>
      <c r="L134" s="30"/>
      <c r="M134" s="31"/>
      <c r="N134" s="32"/>
      <c r="O134" s="32"/>
      <c r="P134" s="33"/>
    </row>
    <row r="135" spans="1:16" ht="12.75">
      <c r="A135" s="27"/>
      <c r="B135" s="28"/>
      <c r="C135" s="28"/>
      <c r="D135" s="28"/>
      <c r="E135" s="27"/>
      <c r="F135" s="29"/>
      <c r="G135" s="34"/>
      <c r="H135" s="34"/>
      <c r="I135" s="27"/>
      <c r="J135" s="27"/>
      <c r="K135" s="27"/>
      <c r="L135" s="30"/>
      <c r="M135" s="31"/>
      <c r="N135" s="32"/>
      <c r="O135" s="32"/>
      <c r="P135" s="33"/>
    </row>
    <row r="136" spans="1:16" ht="12.75">
      <c r="A136" s="27"/>
      <c r="B136" s="28"/>
      <c r="C136" s="28"/>
      <c r="D136" s="28"/>
      <c r="E136" s="27"/>
      <c r="F136" s="29"/>
      <c r="G136" s="34"/>
      <c r="H136" s="34"/>
      <c r="I136" s="27"/>
      <c r="J136" s="27"/>
      <c r="K136" s="27"/>
      <c r="L136" s="30"/>
      <c r="M136" s="31"/>
      <c r="N136" s="32"/>
      <c r="O136" s="32"/>
      <c r="P136" s="33"/>
    </row>
    <row r="137" spans="1:16" ht="12.75">
      <c r="A137" s="27"/>
      <c r="B137" s="28"/>
      <c r="C137" s="28"/>
      <c r="D137" s="28"/>
      <c r="E137" s="27"/>
      <c r="F137" s="29"/>
      <c r="G137" s="34"/>
      <c r="H137" s="34"/>
      <c r="I137" s="27"/>
      <c r="J137" s="27"/>
      <c r="K137" s="27"/>
      <c r="L137" s="30"/>
      <c r="M137" s="31"/>
      <c r="N137" s="32"/>
      <c r="O137" s="32"/>
      <c r="P137" s="33"/>
    </row>
  </sheetData>
  <sheetProtection selectLockedCells="1" selectUnlockedCells="1"/>
  <dataValidations count="9">
    <dataValidation type="list" allowBlank="1" showErrorMessage="1" sqref="A10:A30">
      <formula1>sex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N10:O137">
      <formula1>work</formula1>
      <formula2>0</formula2>
    </dataValidation>
    <dataValidation type="list" allowBlank="1" showErrorMessage="1" sqref="K10:K137">
      <formula1>type</formula1>
      <formula2>0</formula2>
    </dataValidation>
    <dataValidation type="list" allowBlank="1" showErrorMessage="1" sqref="H31:H137">
      <formula1>municipal</formula1>
      <formula2>0</formula2>
    </dataValidation>
    <dataValidation type="list" allowBlank="1" showErrorMessage="1" sqref="J10:J137">
      <formula1>t_class</formula1>
      <formula2>0</formula2>
    </dataValidation>
    <dataValidation type="list" allowBlank="1" showErrorMessage="1" sqref="G10:G137">
      <formula1>rf</formula1>
      <formula2>0</formula2>
    </dataValidation>
    <dataValidation type="list" allowBlank="1" showErrorMessage="1" sqref="E10:E137">
      <formula1>sex</formula1>
      <formula2>0</formula2>
    </dataValidation>
  </dataValidations>
  <printOptions/>
  <pageMargins left="0" right="0" top="0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73"/>
  <sheetViews>
    <sheetView showGridLines="0" zoomScalePageLayoutView="0" workbookViewId="0" topLeftCell="A5">
      <selection activeCell="L4" sqref="L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customWidth="1"/>
    <col min="14" max="14" width="22.00390625" style="0" customWidth="1"/>
    <col min="16" max="16" width="22.75390625" style="0" customWidth="1"/>
  </cols>
  <sheetData>
    <row r="1" spans="6:7" ht="12.75">
      <c r="F1" s="43"/>
      <c r="G1" s="43"/>
    </row>
    <row r="2" spans="6:7" ht="12.75">
      <c r="F2" s="43"/>
      <c r="G2" s="43"/>
    </row>
    <row r="3" spans="2:16" s="44" customFormat="1" ht="25.5">
      <c r="B3" s="45" t="s">
        <v>21</v>
      </c>
      <c r="D3" s="46" t="s">
        <v>22</v>
      </c>
      <c r="F3" s="46" t="s">
        <v>16</v>
      </c>
      <c r="G3" s="47"/>
      <c r="H3" s="46" t="s">
        <v>70</v>
      </c>
      <c r="J3" s="45" t="s">
        <v>21</v>
      </c>
      <c r="L3" s="45" t="s">
        <v>19</v>
      </c>
      <c r="N3" s="45" t="s">
        <v>71</v>
      </c>
      <c r="P3" s="46" t="s">
        <v>72</v>
      </c>
    </row>
    <row r="4" spans="2:16" ht="12.75">
      <c r="B4" s="48">
        <v>5</v>
      </c>
      <c r="D4" s="48" t="s">
        <v>73</v>
      </c>
      <c r="F4" s="49" t="s">
        <v>28</v>
      </c>
      <c r="G4" s="43"/>
      <c r="H4" s="48" t="s">
        <v>29</v>
      </c>
      <c r="J4" s="48">
        <v>9</v>
      </c>
      <c r="L4" s="48" t="s">
        <v>74</v>
      </c>
      <c r="N4" s="48" t="s">
        <v>75</v>
      </c>
      <c r="P4" s="48"/>
    </row>
    <row r="5" spans="2:16" ht="12.75">
      <c r="B5" s="48">
        <v>6</v>
      </c>
      <c r="D5" s="48" t="s">
        <v>76</v>
      </c>
      <c r="F5" s="50" t="s">
        <v>77</v>
      </c>
      <c r="G5" s="43"/>
      <c r="H5" s="50" t="s">
        <v>78</v>
      </c>
      <c r="J5" s="48">
        <v>10</v>
      </c>
      <c r="L5" s="48" t="s">
        <v>1</v>
      </c>
      <c r="N5" s="48" t="s">
        <v>79</v>
      </c>
      <c r="P5" s="48" t="s">
        <v>29</v>
      </c>
    </row>
    <row r="6" spans="2:16" ht="12.75">
      <c r="B6" s="48">
        <v>7</v>
      </c>
      <c r="D6" s="50" t="s">
        <v>30</v>
      </c>
      <c r="G6" s="43"/>
      <c r="J6" s="50">
        <v>11</v>
      </c>
      <c r="L6" s="48" t="s">
        <v>80</v>
      </c>
      <c r="N6" s="48" t="s">
        <v>81</v>
      </c>
      <c r="P6" s="50" t="s">
        <v>78</v>
      </c>
    </row>
    <row r="7" spans="2:14" ht="12.75">
      <c r="B7" s="48">
        <v>8</v>
      </c>
      <c r="D7" s="51"/>
      <c r="F7" s="43"/>
      <c r="G7" s="43"/>
      <c r="L7" s="48" t="s">
        <v>82</v>
      </c>
      <c r="N7" s="48" t="s">
        <v>83</v>
      </c>
    </row>
    <row r="8" spans="2:14" ht="12.75">
      <c r="B8" s="48">
        <v>9</v>
      </c>
      <c r="L8" s="48" t="s">
        <v>84</v>
      </c>
      <c r="N8" s="48" t="s">
        <v>85</v>
      </c>
    </row>
    <row r="9" spans="2:14" ht="12.75">
      <c r="B9" s="48">
        <v>10</v>
      </c>
      <c r="L9" s="48" t="s">
        <v>86</v>
      </c>
      <c r="N9" s="48" t="s">
        <v>87</v>
      </c>
    </row>
    <row r="10" spans="2:14" ht="12.75">
      <c r="B10" s="50">
        <v>11</v>
      </c>
      <c r="L10" s="48" t="s">
        <v>88</v>
      </c>
      <c r="N10" s="48" t="s">
        <v>89</v>
      </c>
    </row>
    <row r="11" spans="12:14" ht="12.75">
      <c r="L11" s="48" t="s">
        <v>90</v>
      </c>
      <c r="N11" s="48" t="s">
        <v>91</v>
      </c>
    </row>
    <row r="12" spans="12:14" ht="12.75">
      <c r="L12" s="48" t="s">
        <v>92</v>
      </c>
      <c r="N12" s="48" t="s">
        <v>93</v>
      </c>
    </row>
    <row r="13" spans="12:14" ht="12.75">
      <c r="L13" s="48" t="s">
        <v>94</v>
      </c>
      <c r="N13" s="48" t="s">
        <v>95</v>
      </c>
    </row>
    <row r="14" spans="12:14" ht="12.75">
      <c r="L14" s="48" t="s">
        <v>96</v>
      </c>
      <c r="N14" s="48" t="s">
        <v>97</v>
      </c>
    </row>
    <row r="15" spans="12:14" ht="12.75">
      <c r="L15" s="48" t="s">
        <v>98</v>
      </c>
      <c r="N15" s="48" t="s">
        <v>99</v>
      </c>
    </row>
    <row r="16" spans="12:14" ht="12.75">
      <c r="L16" s="48" t="s">
        <v>100</v>
      </c>
      <c r="N16" s="48" t="s">
        <v>101</v>
      </c>
    </row>
    <row r="17" spans="12:14" ht="12.75">
      <c r="L17" s="48" t="s">
        <v>102</v>
      </c>
      <c r="N17" s="48" t="s">
        <v>4</v>
      </c>
    </row>
    <row r="18" spans="12:14" ht="12.75">
      <c r="L18" s="48" t="s">
        <v>103</v>
      </c>
      <c r="N18" s="48" t="s">
        <v>104</v>
      </c>
    </row>
    <row r="19" spans="12:14" ht="12.75">
      <c r="L19" s="48" t="s">
        <v>105</v>
      </c>
      <c r="N19" s="48" t="s">
        <v>106</v>
      </c>
    </row>
    <row r="20" spans="12:14" ht="12.75">
      <c r="L20" s="48" t="s">
        <v>107</v>
      </c>
      <c r="N20" s="48" t="s">
        <v>108</v>
      </c>
    </row>
    <row r="21" spans="12:14" ht="12.75">
      <c r="L21" s="48" t="s">
        <v>109</v>
      </c>
      <c r="N21" s="48" t="s">
        <v>110</v>
      </c>
    </row>
    <row r="22" spans="12:14" ht="12.75">
      <c r="L22" s="48" t="s">
        <v>111</v>
      </c>
      <c r="N22" s="48" t="s">
        <v>112</v>
      </c>
    </row>
    <row r="23" spans="12:14" ht="12.75">
      <c r="L23" s="48" t="s">
        <v>113</v>
      </c>
      <c r="N23" s="48" t="s">
        <v>114</v>
      </c>
    </row>
    <row r="24" spans="12:14" ht="12.75">
      <c r="L24" s="48" t="s">
        <v>115</v>
      </c>
      <c r="N24" s="50" t="s">
        <v>116</v>
      </c>
    </row>
    <row r="25" ht="12.75">
      <c r="L25" s="48" t="s">
        <v>117</v>
      </c>
    </row>
    <row r="26" ht="12.75">
      <c r="L26" s="48" t="s">
        <v>118</v>
      </c>
    </row>
    <row r="27" ht="12.75">
      <c r="L27" s="48" t="s">
        <v>119</v>
      </c>
    </row>
    <row r="28" ht="12.75">
      <c r="L28" s="48" t="s">
        <v>120</v>
      </c>
    </row>
    <row r="29" ht="12.75">
      <c r="L29" s="48" t="s">
        <v>121</v>
      </c>
    </row>
    <row r="30" ht="12.75">
      <c r="L30" s="48" t="s">
        <v>122</v>
      </c>
    </row>
    <row r="31" ht="12.75">
      <c r="L31" s="48" t="s">
        <v>123</v>
      </c>
    </row>
    <row r="32" ht="12.75">
      <c r="L32" s="48" t="s">
        <v>124</v>
      </c>
    </row>
    <row r="33" ht="12.75">
      <c r="L33" s="48" t="s">
        <v>125</v>
      </c>
    </row>
    <row r="34" ht="12.75">
      <c r="L34" s="48" t="s">
        <v>126</v>
      </c>
    </row>
    <row r="35" ht="12.75">
      <c r="L35" s="48" t="s">
        <v>127</v>
      </c>
    </row>
    <row r="36" ht="12.75">
      <c r="L36" s="48" t="s">
        <v>128</v>
      </c>
    </row>
    <row r="37" ht="12.75">
      <c r="L37" s="48" t="s">
        <v>129</v>
      </c>
    </row>
    <row r="38" ht="12.75">
      <c r="L38" s="48" t="s">
        <v>130</v>
      </c>
    </row>
    <row r="39" ht="12.75">
      <c r="L39" s="48" t="s">
        <v>131</v>
      </c>
    </row>
    <row r="40" ht="12.75">
      <c r="L40" s="48" t="s">
        <v>132</v>
      </c>
    </row>
    <row r="41" ht="12.75">
      <c r="L41" s="48" t="s">
        <v>133</v>
      </c>
    </row>
    <row r="42" ht="12.75">
      <c r="L42" s="48" t="s">
        <v>134</v>
      </c>
    </row>
    <row r="43" ht="12.75">
      <c r="L43" s="48" t="s">
        <v>135</v>
      </c>
    </row>
    <row r="44" ht="12.75">
      <c r="L44" s="48" t="s">
        <v>136</v>
      </c>
    </row>
    <row r="45" ht="12.75">
      <c r="L45" s="48" t="s">
        <v>137</v>
      </c>
    </row>
    <row r="46" ht="12.75">
      <c r="L46" s="48" t="s">
        <v>138</v>
      </c>
    </row>
    <row r="47" ht="12.75">
      <c r="L47" s="48" t="s">
        <v>139</v>
      </c>
    </row>
    <row r="48" ht="12.75">
      <c r="L48" s="48" t="s">
        <v>140</v>
      </c>
    </row>
    <row r="49" ht="12.75">
      <c r="L49" s="48" t="s">
        <v>141</v>
      </c>
    </row>
    <row r="50" ht="12.75">
      <c r="L50" s="48" t="s">
        <v>142</v>
      </c>
    </row>
    <row r="51" ht="12.75">
      <c r="L51" s="48" t="s">
        <v>143</v>
      </c>
    </row>
    <row r="52" ht="12.75">
      <c r="L52" s="48" t="s">
        <v>144</v>
      </c>
    </row>
    <row r="53" ht="12.75">
      <c r="L53" s="48" t="s">
        <v>145</v>
      </c>
    </row>
    <row r="54" ht="12.75">
      <c r="L54" s="48" t="s">
        <v>146</v>
      </c>
    </row>
    <row r="55" ht="12.75">
      <c r="L55" s="48" t="s">
        <v>147</v>
      </c>
    </row>
    <row r="56" ht="12.75">
      <c r="L56" s="48" t="s">
        <v>148</v>
      </c>
    </row>
    <row r="57" ht="12.75">
      <c r="L57" s="48" t="s">
        <v>149</v>
      </c>
    </row>
    <row r="58" ht="12.75">
      <c r="L58" s="48" t="s">
        <v>150</v>
      </c>
    </row>
    <row r="59" ht="12.75">
      <c r="L59" s="48" t="s">
        <v>151</v>
      </c>
    </row>
    <row r="60" ht="12.75">
      <c r="L60" s="48" t="s">
        <v>152</v>
      </c>
    </row>
    <row r="61" ht="12.75">
      <c r="L61" s="48" t="s">
        <v>153</v>
      </c>
    </row>
    <row r="62" ht="12.75">
      <c r="L62" s="48" t="s">
        <v>154</v>
      </c>
    </row>
    <row r="63" ht="12.75">
      <c r="L63" s="48" t="s">
        <v>155</v>
      </c>
    </row>
    <row r="64" ht="12.75">
      <c r="L64" s="48" t="s">
        <v>156</v>
      </c>
    </row>
    <row r="65" ht="12.75">
      <c r="L65" s="48" t="s">
        <v>157</v>
      </c>
    </row>
    <row r="66" ht="12.75">
      <c r="L66" s="48" t="s">
        <v>158</v>
      </c>
    </row>
    <row r="67" ht="12.75">
      <c r="L67" s="48" t="s">
        <v>159</v>
      </c>
    </row>
    <row r="68" ht="12.75">
      <c r="L68" s="48" t="s">
        <v>160</v>
      </c>
    </row>
    <row r="69" ht="12.75">
      <c r="L69" s="48" t="s">
        <v>161</v>
      </c>
    </row>
    <row r="70" ht="12.75">
      <c r="L70" s="48" t="s">
        <v>162</v>
      </c>
    </row>
    <row r="71" ht="12.75">
      <c r="L71" s="48" t="s">
        <v>163</v>
      </c>
    </row>
    <row r="72" ht="12.75">
      <c r="L72" s="48" t="s">
        <v>164</v>
      </c>
    </row>
    <row r="73" ht="12.75">
      <c r="L73" s="50" t="s">
        <v>165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2014-12-01T10:01:29Z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