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<sst xmlns="http://schemas.openxmlformats.org/spreadsheetml/2006/main" count="279" uniqueCount="170">
  <si>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</si>
  <si>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</si>
  <si>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</si>
  <si>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</si>
  <si>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</si>
  <si>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</si>
  <si>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</si>
  <si>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</si>
  <si>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</si>
  <si>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</si>
  <si>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</si>
  <si>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</si>
  <si>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</si>
  <si>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</si>
  <si>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</si>
  <si>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</si>
  <si>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</si>
  <si>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</si>
  <si>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</si>
  <si>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</si>
  <si>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</si>
  <si>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</si>
  <si>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</si>
  <si>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</si>
  <si>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</si>
  <si>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</si>
  <si>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</si>
  <si>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</si>
  <si>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</si>
  <si>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</si>
  <si>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</si>
  <si>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</si>
  <si>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</si>
  <si>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</si>
  <si>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</si>
  <si>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</si>
  <si>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</si>
  <si>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</si>
  <si>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</si>
  <si>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</si>
  <si>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</si>
  <si>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</si>
  <si>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</si>
  <si>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</si>
  <si>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</si>
  <si>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</si>
  <si>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</si>
  <si>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</si>
  <si>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</si>
  <si>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</si>
  <si>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</si>
  <si>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</si>
  <si>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</si>
  <si>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</si>
  <si>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</si>
  <si>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</si>
  <si>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</si>
  <si>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</si>
  <si>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</si>
  <si>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</si>
  <si>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</si>
  <si>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</si>
  <si>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</si>
  <si>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</si>
  <si>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</si>
  <si>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</si>
  <si>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</si>
  <si>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</si>
  <si>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</si>
  <si>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</si>
  <si>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</si>
  <si>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</si>
  <si>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</si>
  <si>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</si>
  <si>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</si>
  <si>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</si>
  <si>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</si>
  <si>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</si>
  <si>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</si>
  <si>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</si>
  <si>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</si>
  <si>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</si>
  <si>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</si>
  <si>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</si>
  <si>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</si>
  <si>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</si>
  <si>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</si>
  <si>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</si>
  <si>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</si>
  <si>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</si>
  <si>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</si>
  <si>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</si>
  <si>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</si>
  <si>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</si>
  <si>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</si>
  <si>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</si>
  <si>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</si>
  <si>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</si>
  <si>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</si>
  <si>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</si>
  <si>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</si>
  <si>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</si>
  <si>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</si>
  <si>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</si>
  <si>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</si>
  <si>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</si>
  <si>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</si>
  <si>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</si>
  <si>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</si>
  <si>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</si>
  <si>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</si>
  <si>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</si>
  <si>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</si>
  <si>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</si>
  <si>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</si>
  <si>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</si>
  <si>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</si>
  <si>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</si>
  <si>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</si>
  <si>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</si>
  <si>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</si>
  <si>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</si>
  <si>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</si>
  <si>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</si>
  <si>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МБОУ "СШ №16"</t>
  </si>
  <si>
    <t>Муниципальное бюджетное общеобразовательное учреждение "Средняя школа №16"</t>
  </si>
  <si>
    <t>Игоревна</t>
  </si>
  <si>
    <t>Кирильчук</t>
  </si>
  <si>
    <t>Зубарева</t>
  </si>
  <si>
    <t>Диана</t>
  </si>
  <si>
    <t>Владимировна</t>
  </si>
  <si>
    <t>Анастасия</t>
  </si>
  <si>
    <t>Денисовна</t>
  </si>
  <si>
    <t>Алексеевна</t>
  </si>
  <si>
    <t>Горовцова</t>
  </si>
  <si>
    <t>Дарья</t>
  </si>
  <si>
    <t>Артемовна</t>
  </si>
  <si>
    <t>Пашинская Альбина Александровна</t>
  </si>
  <si>
    <t>Мащенко</t>
  </si>
  <si>
    <t>Наталья</t>
  </si>
  <si>
    <t>Михайловна</t>
  </si>
  <si>
    <t>Лукьяненко</t>
  </si>
  <si>
    <t xml:space="preserve">Аверьянова </t>
  </si>
  <si>
    <t>Елизавета</t>
  </si>
  <si>
    <t xml:space="preserve">Лайпанова </t>
  </si>
  <si>
    <t>Эвелина</t>
  </si>
  <si>
    <t>Руслановна</t>
  </si>
  <si>
    <t>Кондратьева</t>
  </si>
  <si>
    <t>Светлана</t>
  </si>
  <si>
    <t>Владиславовна</t>
  </si>
  <si>
    <t>Антоненко</t>
  </si>
  <si>
    <t>Маргарита</t>
  </si>
  <si>
    <t>Олеговна</t>
  </si>
  <si>
    <t xml:space="preserve"> Пашинская А.А.</t>
  </si>
  <si>
    <t>Пашинская Алтьбина Александровна</t>
  </si>
  <si>
    <t>Буева</t>
  </si>
  <si>
    <t>Алена</t>
  </si>
  <si>
    <t>Сергеевна</t>
  </si>
  <si>
    <t>Бабич</t>
  </si>
  <si>
    <t>Александровна</t>
  </si>
  <si>
    <t>Васильева</t>
  </si>
  <si>
    <t>Виктория</t>
  </si>
  <si>
    <t>Иванова</t>
  </si>
  <si>
    <t>Вершинская</t>
  </si>
  <si>
    <t>Андреевна</t>
  </si>
  <si>
    <t>Тимофеева</t>
  </si>
  <si>
    <t>Ольшанская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</si>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</sst>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2" fillId="0" borderId="13" xfId="0" applyFont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14" fontId="22" fillId="0" borderId="13" xfId="0" applyNumberFormat="1" applyFont="1" applyBorder="1" applyAlignment="1">
      <alignment horizontal="left"/>
    </xf>
    <xf numFmtId="1" fontId="22" fillId="0" borderId="13" xfId="0" applyNumberFormat="1" applyFont="1" applyBorder="1" applyAlignment="1">
      <alignment horizontal="left"/>
    </xf>
    <xf numFmtId="194" fontId="22" fillId="0" borderId="13" xfId="0" applyNumberFormat="1" applyFont="1" applyBorder="1" applyAlignment="1">
      <alignment horizontal="left"/>
    </xf>
    <xf numFmtId="0" fontId="23" fillId="0" borderId="0" xfId="54" applyFont="1" applyAlignment="1">
      <alignment horizontal="right"/>
      <protection/>
    </xf>
    <xf numFmtId="19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4" applyFont="1" applyFill="1" applyBorder="1" applyAlignment="1">
      <alignment horizontal="left" vertical="center"/>
      <protection/>
    </xf>
    <xf numFmtId="14" fontId="22" fillId="0" borderId="0" xfId="0" applyNumberFormat="1" applyFont="1" applyBorder="1" applyAlignment="1">
      <alignment horizontal="left" vertical="center"/>
    </xf>
    <xf numFmtId="194" fontId="22" fillId="0" borderId="0" xfId="0" applyNumberFormat="1" applyFont="1" applyBorder="1" applyAlignment="1">
      <alignment horizontal="left" vertical="center"/>
    </xf>
    <xf numFmtId="0" fontId="23" fillId="2" borderId="14" xfId="54" applyFont="1" applyFill="1" applyBorder="1" applyAlignment="1">
      <alignment vertical="center"/>
      <protection/>
    </xf>
    <xf numFmtId="0" fontId="23" fillId="2" borderId="15" xfId="54" applyFont="1" applyFill="1" applyBorder="1" applyAlignment="1">
      <alignment vertical="center" wrapText="1"/>
      <protection/>
    </xf>
    <xf numFmtId="194" fontId="23" fillId="2" borderId="16" xfId="54" applyNumberFormat="1" applyFont="1" applyFill="1" applyBorder="1" applyAlignment="1">
      <alignment vertical="center" wrapText="1"/>
      <protection/>
    </xf>
    <xf numFmtId="0" fontId="22" fillId="0" borderId="13" xfId="0" applyFont="1" applyBorder="1" applyAlignment="1">
      <alignment horizontal="left" vertical="center"/>
    </xf>
    <xf numFmtId="14" fontId="22" fillId="0" borderId="13" xfId="0" applyNumberFormat="1" applyFont="1" applyBorder="1" applyAlignment="1">
      <alignment horizontal="left" vertical="center"/>
    </xf>
    <xf numFmtId="0" fontId="22" fillId="0" borderId="13" xfId="0" applyNumberFormat="1" applyFont="1" applyBorder="1" applyAlignment="1">
      <alignment horizontal="left"/>
    </xf>
    <xf numFmtId="194" fontId="22" fillId="0" borderId="13" xfId="0" applyNumberFormat="1" applyFont="1" applyFill="1" applyBorder="1" applyAlignment="1">
      <alignment horizontal="left"/>
    </xf>
    <xf numFmtId="49" fontId="22" fillId="0" borderId="13" xfId="0" applyNumberFormat="1" applyFont="1" applyFill="1" applyBorder="1" applyAlignment="1">
      <alignment horizontal="left"/>
    </xf>
    <xf numFmtId="0" fontId="22" fillId="0" borderId="13" xfId="0" applyFont="1" applyBorder="1" applyAlignment="1">
      <alignment/>
    </xf>
    <xf numFmtId="14" fontId="22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9"/>
  <sheetViews>
    <sheetView showGridLines="0"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8.375" style="0" customWidth="1"/>
    <col min="2" max="2" width="10.75390625" style="0" customWidth="1"/>
    <col min="3" max="3" width="5.25390625" style="0" customWidth="1"/>
    <col min="4" max="4" width="8.25390625" style="0" customWidth="1"/>
    <col min="5" max="5" width="4.625" style="0" customWidth="1"/>
    <col min="6" max="6" width="10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3" width="4.125" style="0" customWidth="1"/>
    <col min="14" max="14" width="5.625" style="0" customWidth="1"/>
    <col min="15" max="15" width="6.125" style="0" customWidth="1"/>
    <col min="16" max="16" width="34.375" style="17" customWidth="1"/>
  </cols>
  <sheetData>
    <row r="1" spans="1:18" ht="12.75">
      <c r="A1" s="20"/>
      <c r="B1" s="27" t="s">
        <v>8</v>
      </c>
      <c r="C1" s="20" t="s">
        <v>93</v>
      </c>
      <c r="D1" s="20"/>
      <c r="E1" s="20"/>
      <c r="F1" s="20"/>
      <c r="G1" s="20"/>
      <c r="H1" s="20"/>
      <c r="I1" s="20"/>
      <c r="J1" s="20"/>
      <c r="K1" s="20" t="s">
        <v>122</v>
      </c>
      <c r="L1" s="20"/>
      <c r="M1" s="20"/>
      <c r="N1" s="20"/>
      <c r="O1" s="20"/>
      <c r="P1" s="28"/>
      <c r="Q1" s="20"/>
      <c r="R1" s="20"/>
    </row>
    <row r="2" spans="1:18" ht="12.75">
      <c r="A2" s="20"/>
      <c r="B2" s="27" t="s">
        <v>7</v>
      </c>
      <c r="C2" s="20" t="s">
        <v>110</v>
      </c>
      <c r="D2" s="20"/>
      <c r="E2" s="20"/>
      <c r="F2" s="20"/>
      <c r="G2" s="20"/>
      <c r="H2" s="20"/>
      <c r="I2" s="20"/>
      <c r="J2" s="20"/>
      <c r="K2" s="20" t="s">
        <v>123</v>
      </c>
      <c r="L2" s="20"/>
      <c r="M2" s="20"/>
      <c r="N2" s="20"/>
      <c r="O2" s="20"/>
      <c r="P2" s="28"/>
      <c r="Q2" s="20"/>
      <c r="R2" s="20"/>
    </row>
    <row r="3" spans="1:18" ht="12.75">
      <c r="A3" s="20"/>
      <c r="B3" s="27" t="s">
        <v>9</v>
      </c>
      <c r="C3" s="44">
        <v>42292</v>
      </c>
      <c r="D3" s="45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8"/>
      <c r="Q3" s="20"/>
      <c r="R3" s="20"/>
    </row>
    <row r="4" spans="1:18" ht="12.75">
      <c r="A4" s="20"/>
      <c r="B4" s="27" t="s">
        <v>22</v>
      </c>
      <c r="C4" s="20" t="s">
        <v>124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8"/>
      <c r="Q4" s="20"/>
      <c r="R4" s="20"/>
    </row>
    <row r="5" spans="1:18" ht="12.75">
      <c r="A5" s="20"/>
      <c r="B5" s="27" t="s">
        <v>23</v>
      </c>
      <c r="C5" s="20" t="s">
        <v>153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8"/>
      <c r="Q5" s="20"/>
      <c r="R5" s="20"/>
    </row>
    <row r="6" spans="1:18" ht="15" customHeight="1">
      <c r="A6" s="29"/>
      <c r="B6" s="20"/>
      <c r="C6" s="30"/>
      <c r="D6" s="30"/>
      <c r="E6" s="30"/>
      <c r="F6" s="30"/>
      <c r="G6" s="30"/>
      <c r="H6" s="30"/>
      <c r="I6" s="30"/>
      <c r="J6" s="20"/>
      <c r="K6" s="20"/>
      <c r="L6" s="20"/>
      <c r="M6" s="20"/>
      <c r="N6" s="20"/>
      <c r="O6" s="20"/>
      <c r="P6" s="28"/>
      <c r="Q6" s="20"/>
      <c r="R6" s="20"/>
    </row>
    <row r="7" spans="1:18" s="9" customFormat="1" ht="15.75" customHeight="1">
      <c r="A7" s="31"/>
      <c r="B7" s="32"/>
      <c r="C7" s="31"/>
      <c r="D7" s="31"/>
      <c r="E7" s="31"/>
      <c r="F7" s="33"/>
      <c r="G7" s="31"/>
      <c r="H7" s="31"/>
      <c r="I7" s="31"/>
      <c r="J7" s="31"/>
      <c r="K7" s="31"/>
      <c r="L7" s="31"/>
      <c r="M7" s="31"/>
      <c r="N7" s="31"/>
      <c r="O7" s="31"/>
      <c r="P7" s="34"/>
      <c r="Q7" s="21"/>
      <c r="R7" s="21"/>
    </row>
    <row r="8" spans="1:18" ht="76.5">
      <c r="A8" s="35" t="s">
        <v>12</v>
      </c>
      <c r="B8" s="36" t="s">
        <v>0</v>
      </c>
      <c r="C8" s="36" t="s">
        <v>1</v>
      </c>
      <c r="D8" s="36" t="s">
        <v>2</v>
      </c>
      <c r="E8" s="36" t="s">
        <v>13</v>
      </c>
      <c r="F8" s="36" t="s">
        <v>3</v>
      </c>
      <c r="G8" s="36" t="s">
        <v>21</v>
      </c>
      <c r="H8" s="36" t="s">
        <v>20</v>
      </c>
      <c r="I8" s="36" t="s">
        <v>6</v>
      </c>
      <c r="J8" s="36" t="s">
        <v>5</v>
      </c>
      <c r="K8" s="36" t="s">
        <v>4</v>
      </c>
      <c r="L8" s="36" t="s">
        <v>118</v>
      </c>
      <c r="M8" s="36" t="s">
        <v>24</v>
      </c>
      <c r="N8" s="36" t="s">
        <v>119</v>
      </c>
      <c r="O8" s="36" t="s">
        <v>120</v>
      </c>
      <c r="P8" s="37" t="s">
        <v>121</v>
      </c>
      <c r="Q8" s="20"/>
      <c r="R8" s="20"/>
    </row>
    <row r="9" spans="1:18" ht="12.75">
      <c r="A9" s="22">
        <v>1</v>
      </c>
      <c r="B9" s="23" t="s">
        <v>134</v>
      </c>
      <c r="C9" s="23" t="s">
        <v>135</v>
      </c>
      <c r="D9" s="23" t="s">
        <v>136</v>
      </c>
      <c r="E9" s="22" t="s">
        <v>16</v>
      </c>
      <c r="F9" s="24">
        <v>38187</v>
      </c>
      <c r="G9" s="22" t="s">
        <v>17</v>
      </c>
      <c r="H9" s="22" t="s">
        <v>93</v>
      </c>
      <c r="I9" s="22" t="s">
        <v>125</v>
      </c>
      <c r="J9" s="22">
        <v>5</v>
      </c>
      <c r="K9" s="22" t="s">
        <v>167</v>
      </c>
      <c r="L9" s="25">
        <v>85</v>
      </c>
      <c r="M9" s="25"/>
      <c r="N9" s="22"/>
      <c r="O9" s="22"/>
      <c r="P9" s="26" t="s">
        <v>137</v>
      </c>
      <c r="Q9" s="20"/>
      <c r="R9" s="20"/>
    </row>
    <row r="10" spans="1:18" ht="12.75">
      <c r="A10" s="38">
        <v>2</v>
      </c>
      <c r="B10" s="38" t="s">
        <v>138</v>
      </c>
      <c r="C10" s="38" t="s">
        <v>139</v>
      </c>
      <c r="D10" s="38" t="s">
        <v>140</v>
      </c>
      <c r="E10" s="38" t="s">
        <v>16</v>
      </c>
      <c r="F10" s="39">
        <v>38197</v>
      </c>
      <c r="G10" s="38" t="s">
        <v>17</v>
      </c>
      <c r="H10" s="38" t="s">
        <v>93</v>
      </c>
      <c r="I10" s="38" t="s">
        <v>125</v>
      </c>
      <c r="J10" s="38">
        <v>5</v>
      </c>
      <c r="K10" s="38" t="s">
        <v>168</v>
      </c>
      <c r="L10" s="38">
        <v>64</v>
      </c>
      <c r="M10" s="38"/>
      <c r="N10" s="38"/>
      <c r="O10" s="38"/>
      <c r="P10" s="26" t="s">
        <v>137</v>
      </c>
      <c r="Q10" s="20"/>
      <c r="R10" s="20"/>
    </row>
    <row r="11" spans="1:18" ht="12.75">
      <c r="A11" s="22">
        <v>3</v>
      </c>
      <c r="B11" s="23" t="s">
        <v>141</v>
      </c>
      <c r="C11" s="23" t="s">
        <v>135</v>
      </c>
      <c r="D11" s="23" t="s">
        <v>126</v>
      </c>
      <c r="E11" s="22" t="s">
        <v>16</v>
      </c>
      <c r="F11" s="24">
        <v>38275</v>
      </c>
      <c r="G11" s="22" t="s">
        <v>17</v>
      </c>
      <c r="H11" s="22" t="s">
        <v>93</v>
      </c>
      <c r="I11" s="22" t="s">
        <v>125</v>
      </c>
      <c r="J11" s="22">
        <v>5</v>
      </c>
      <c r="K11" s="22" t="s">
        <v>169</v>
      </c>
      <c r="L11" s="25">
        <v>48</v>
      </c>
      <c r="M11" s="25"/>
      <c r="N11" s="22"/>
      <c r="O11" s="22"/>
      <c r="P11" s="26" t="s">
        <v>137</v>
      </c>
      <c r="Q11" s="20"/>
      <c r="R11" s="20"/>
    </row>
    <row r="12" spans="1:18" ht="12.75">
      <c r="A12" s="38">
        <v>4</v>
      </c>
      <c r="B12" s="23" t="s">
        <v>142</v>
      </c>
      <c r="C12" s="23" t="s">
        <v>143</v>
      </c>
      <c r="D12" s="23" t="s">
        <v>140</v>
      </c>
      <c r="E12" s="22" t="s">
        <v>16</v>
      </c>
      <c r="F12" s="24">
        <v>38370</v>
      </c>
      <c r="G12" s="22" t="s">
        <v>17</v>
      </c>
      <c r="H12" s="22" t="s">
        <v>93</v>
      </c>
      <c r="I12" s="22" t="s">
        <v>125</v>
      </c>
      <c r="J12" s="22">
        <v>5</v>
      </c>
      <c r="K12" s="22" t="s">
        <v>169</v>
      </c>
      <c r="L12" s="25">
        <v>45</v>
      </c>
      <c r="M12" s="25"/>
      <c r="N12" s="22"/>
      <c r="O12" s="22"/>
      <c r="P12" s="26" t="s">
        <v>137</v>
      </c>
      <c r="Q12" s="20"/>
      <c r="R12" s="20"/>
    </row>
    <row r="13" spans="1:18" ht="12.75">
      <c r="A13" s="22">
        <v>5</v>
      </c>
      <c r="B13" s="23" t="s">
        <v>144</v>
      </c>
      <c r="C13" s="23" t="s">
        <v>145</v>
      </c>
      <c r="D13" s="23" t="s">
        <v>146</v>
      </c>
      <c r="E13" s="22" t="s">
        <v>16</v>
      </c>
      <c r="F13" s="24">
        <v>38115</v>
      </c>
      <c r="G13" s="22" t="s">
        <v>17</v>
      </c>
      <c r="H13" s="22" t="s">
        <v>93</v>
      </c>
      <c r="I13" s="22" t="s">
        <v>125</v>
      </c>
      <c r="J13" s="22">
        <v>5</v>
      </c>
      <c r="K13" s="22" t="s">
        <v>169</v>
      </c>
      <c r="L13" s="25">
        <v>43</v>
      </c>
      <c r="M13" s="25"/>
      <c r="N13" s="22"/>
      <c r="O13" s="22"/>
      <c r="P13" s="41" t="s">
        <v>137</v>
      </c>
      <c r="Q13" s="20"/>
      <c r="R13" s="20"/>
    </row>
    <row r="14" spans="1:18" ht="12.75">
      <c r="A14" s="38">
        <v>6</v>
      </c>
      <c r="B14" s="23" t="s">
        <v>147</v>
      </c>
      <c r="C14" s="23" t="s">
        <v>148</v>
      </c>
      <c r="D14" s="23" t="s">
        <v>149</v>
      </c>
      <c r="E14" s="22" t="s">
        <v>16</v>
      </c>
      <c r="F14" s="24">
        <v>38104</v>
      </c>
      <c r="G14" s="22" t="s">
        <v>17</v>
      </c>
      <c r="H14" s="22" t="s">
        <v>93</v>
      </c>
      <c r="I14" s="22" t="s">
        <v>125</v>
      </c>
      <c r="J14" s="22">
        <v>5</v>
      </c>
      <c r="K14" s="22" t="s">
        <v>169</v>
      </c>
      <c r="L14" s="25">
        <v>41</v>
      </c>
      <c r="M14" s="25"/>
      <c r="N14" s="22"/>
      <c r="O14" s="22"/>
      <c r="P14" s="41" t="s">
        <v>137</v>
      </c>
      <c r="Q14" s="20"/>
      <c r="R14" s="20"/>
    </row>
    <row r="15" spans="1:18" ht="12.75">
      <c r="A15" s="22">
        <v>7</v>
      </c>
      <c r="B15" s="23" t="s">
        <v>150</v>
      </c>
      <c r="C15" s="23" t="s">
        <v>151</v>
      </c>
      <c r="D15" s="23" t="s">
        <v>152</v>
      </c>
      <c r="E15" s="22" t="s">
        <v>16</v>
      </c>
      <c r="F15" s="24">
        <v>38240</v>
      </c>
      <c r="G15" s="22" t="s">
        <v>17</v>
      </c>
      <c r="H15" s="22" t="s">
        <v>93</v>
      </c>
      <c r="I15" s="22" t="s">
        <v>125</v>
      </c>
      <c r="J15" s="22">
        <v>5</v>
      </c>
      <c r="K15" s="22" t="s">
        <v>169</v>
      </c>
      <c r="L15" s="25">
        <v>12</v>
      </c>
      <c r="M15" s="25"/>
      <c r="N15" s="22"/>
      <c r="O15" s="22"/>
      <c r="P15" s="41" t="s">
        <v>137</v>
      </c>
      <c r="Q15" s="20"/>
      <c r="R15" s="20"/>
    </row>
    <row r="16" spans="1:18" ht="12.75">
      <c r="A16" s="38">
        <v>8</v>
      </c>
      <c r="B16" s="23" t="s">
        <v>166</v>
      </c>
      <c r="C16" s="23" t="s">
        <v>151</v>
      </c>
      <c r="D16" s="23" t="s">
        <v>130</v>
      </c>
      <c r="E16" s="22" t="s">
        <v>16</v>
      </c>
      <c r="F16" s="24">
        <v>37839</v>
      </c>
      <c r="G16" s="22" t="s">
        <v>17</v>
      </c>
      <c r="H16" s="22" t="s">
        <v>93</v>
      </c>
      <c r="I16" s="22" t="s">
        <v>125</v>
      </c>
      <c r="J16" s="22">
        <v>6</v>
      </c>
      <c r="K16" s="22" t="s">
        <v>169</v>
      </c>
      <c r="L16" s="25">
        <v>19</v>
      </c>
      <c r="M16" s="25"/>
      <c r="N16" s="22"/>
      <c r="O16" s="22"/>
      <c r="P16" s="26" t="s">
        <v>137</v>
      </c>
      <c r="Q16" s="20"/>
      <c r="R16" s="20"/>
    </row>
    <row r="17" spans="1:18" ht="12.75">
      <c r="A17" s="22">
        <v>9</v>
      </c>
      <c r="B17" s="23" t="s">
        <v>165</v>
      </c>
      <c r="C17" s="23" t="s">
        <v>161</v>
      </c>
      <c r="D17" s="23" t="s">
        <v>157</v>
      </c>
      <c r="E17" s="22" t="s">
        <v>16</v>
      </c>
      <c r="F17" s="24">
        <v>37746</v>
      </c>
      <c r="G17" s="22" t="s">
        <v>17</v>
      </c>
      <c r="H17" s="22" t="s">
        <v>93</v>
      </c>
      <c r="I17" s="22" t="s">
        <v>125</v>
      </c>
      <c r="J17" s="22">
        <v>6</v>
      </c>
      <c r="K17" s="22" t="s">
        <v>19</v>
      </c>
      <c r="L17" s="25">
        <v>9</v>
      </c>
      <c r="M17" s="25"/>
      <c r="N17" s="22"/>
      <c r="O17" s="22"/>
      <c r="P17" s="41" t="s">
        <v>137</v>
      </c>
      <c r="Q17" s="20"/>
      <c r="R17" s="20"/>
    </row>
    <row r="18" spans="1:18" ht="12.75">
      <c r="A18" s="38">
        <v>10</v>
      </c>
      <c r="B18" s="42" t="s">
        <v>163</v>
      </c>
      <c r="C18" s="23" t="s">
        <v>131</v>
      </c>
      <c r="D18" s="23" t="s">
        <v>164</v>
      </c>
      <c r="E18" s="22" t="s">
        <v>16</v>
      </c>
      <c r="F18" s="24">
        <v>38037</v>
      </c>
      <c r="G18" s="22" t="s">
        <v>17</v>
      </c>
      <c r="H18" s="22" t="s">
        <v>93</v>
      </c>
      <c r="I18" s="22" t="s">
        <v>125</v>
      </c>
      <c r="J18" s="22">
        <v>6</v>
      </c>
      <c r="K18" s="22" t="s">
        <v>19</v>
      </c>
      <c r="L18" s="25">
        <v>48</v>
      </c>
      <c r="M18" s="25"/>
      <c r="N18" s="22"/>
      <c r="O18" s="22"/>
      <c r="P18" s="26" t="s">
        <v>137</v>
      </c>
      <c r="Q18" s="20"/>
      <c r="R18" s="20"/>
    </row>
    <row r="19" spans="1:18" ht="12.75">
      <c r="A19" s="22">
        <v>11</v>
      </c>
      <c r="B19" s="43" t="s">
        <v>162</v>
      </c>
      <c r="C19" s="23" t="s">
        <v>135</v>
      </c>
      <c r="D19" s="23" t="s">
        <v>159</v>
      </c>
      <c r="E19" s="22" t="s">
        <v>16</v>
      </c>
      <c r="F19" s="24">
        <v>37990</v>
      </c>
      <c r="G19" s="22" t="s">
        <v>17</v>
      </c>
      <c r="H19" s="22" t="s">
        <v>93</v>
      </c>
      <c r="I19" s="22" t="s">
        <v>125</v>
      </c>
      <c r="J19" s="22">
        <v>6</v>
      </c>
      <c r="K19" s="22" t="s">
        <v>19</v>
      </c>
      <c r="L19" s="25">
        <v>50</v>
      </c>
      <c r="M19" s="25"/>
      <c r="N19" s="22"/>
      <c r="O19" s="22"/>
      <c r="P19" s="26" t="s">
        <v>137</v>
      </c>
      <c r="Q19" s="20"/>
      <c r="R19" s="20"/>
    </row>
    <row r="20" spans="1:18" ht="12.75">
      <c r="A20" s="38">
        <v>12</v>
      </c>
      <c r="B20" s="43" t="s">
        <v>160</v>
      </c>
      <c r="C20" s="23" t="s">
        <v>161</v>
      </c>
      <c r="D20" s="23" t="s">
        <v>133</v>
      </c>
      <c r="E20" s="22" t="s">
        <v>16</v>
      </c>
      <c r="F20" s="24">
        <v>37867</v>
      </c>
      <c r="G20" s="22" t="s">
        <v>17</v>
      </c>
      <c r="H20" s="22" t="s">
        <v>93</v>
      </c>
      <c r="I20" s="22" t="s">
        <v>125</v>
      </c>
      <c r="J20" s="22">
        <v>6</v>
      </c>
      <c r="K20" s="22" t="s">
        <v>168</v>
      </c>
      <c r="L20" s="25">
        <v>67</v>
      </c>
      <c r="M20" s="25"/>
      <c r="N20" s="22"/>
      <c r="O20" s="22"/>
      <c r="P20" s="26" t="s">
        <v>137</v>
      </c>
      <c r="Q20" s="20"/>
      <c r="R20" s="20"/>
    </row>
    <row r="21" spans="1:18" ht="12.75">
      <c r="A21" s="22">
        <v>13</v>
      </c>
      <c r="B21" s="43" t="s">
        <v>158</v>
      </c>
      <c r="C21" s="23" t="s">
        <v>131</v>
      </c>
      <c r="D21" s="23" t="s">
        <v>159</v>
      </c>
      <c r="E21" s="22" t="s">
        <v>16</v>
      </c>
      <c r="F21" s="24">
        <v>37172</v>
      </c>
      <c r="G21" s="22" t="s">
        <v>17</v>
      </c>
      <c r="H21" s="22" t="s">
        <v>93</v>
      </c>
      <c r="I21" s="22" t="s">
        <v>125</v>
      </c>
      <c r="J21" s="22">
        <v>8</v>
      </c>
      <c r="K21" s="22" t="s">
        <v>167</v>
      </c>
      <c r="L21" s="25">
        <v>92</v>
      </c>
      <c r="M21" s="25"/>
      <c r="N21" s="22"/>
      <c r="O21" s="22"/>
      <c r="P21" s="26" t="s">
        <v>137</v>
      </c>
      <c r="Q21" s="20"/>
      <c r="R21" s="20"/>
    </row>
    <row r="22" spans="1:18" ht="12.75">
      <c r="A22" s="38">
        <v>14</v>
      </c>
      <c r="B22" s="43" t="s">
        <v>155</v>
      </c>
      <c r="C22" s="23" t="s">
        <v>156</v>
      </c>
      <c r="D22" s="23" t="s">
        <v>157</v>
      </c>
      <c r="E22" s="22" t="s">
        <v>16</v>
      </c>
      <c r="F22" s="24">
        <v>35786</v>
      </c>
      <c r="G22" s="22" t="s">
        <v>17</v>
      </c>
      <c r="H22" s="22" t="s">
        <v>93</v>
      </c>
      <c r="I22" s="22" t="s">
        <v>125</v>
      </c>
      <c r="J22" s="22">
        <v>11</v>
      </c>
      <c r="K22" s="22" t="s">
        <v>19</v>
      </c>
      <c r="L22" s="25">
        <v>46</v>
      </c>
      <c r="M22" s="25"/>
      <c r="N22" s="22"/>
      <c r="O22" s="22"/>
      <c r="P22" s="26" t="s">
        <v>137</v>
      </c>
      <c r="Q22" s="20"/>
      <c r="R22" s="20"/>
    </row>
    <row r="23" spans="1:18" ht="12.75">
      <c r="A23" s="22">
        <v>15</v>
      </c>
      <c r="B23" s="23" t="s">
        <v>128</v>
      </c>
      <c r="C23" s="23" t="s">
        <v>129</v>
      </c>
      <c r="D23" s="23" t="s">
        <v>130</v>
      </c>
      <c r="E23" s="22" t="s">
        <v>16</v>
      </c>
      <c r="F23" s="24">
        <v>35909</v>
      </c>
      <c r="G23" s="22" t="s">
        <v>17</v>
      </c>
      <c r="H23" s="22" t="s">
        <v>93</v>
      </c>
      <c r="I23" s="22" t="s">
        <v>125</v>
      </c>
      <c r="J23" s="22">
        <v>11</v>
      </c>
      <c r="K23" s="22" t="s">
        <v>19</v>
      </c>
      <c r="L23" s="25">
        <v>48</v>
      </c>
      <c r="M23" s="25"/>
      <c r="N23" s="22"/>
      <c r="O23" s="22"/>
      <c r="P23" s="26" t="s">
        <v>154</v>
      </c>
      <c r="Q23" s="20"/>
      <c r="R23" s="20"/>
    </row>
    <row r="24" spans="1:18" ht="12.75">
      <c r="A24" s="38">
        <v>16</v>
      </c>
      <c r="B24" s="23" t="s">
        <v>127</v>
      </c>
      <c r="C24" s="23" t="s">
        <v>131</v>
      </c>
      <c r="D24" s="23" t="s">
        <v>132</v>
      </c>
      <c r="E24" s="22" t="s">
        <v>16</v>
      </c>
      <c r="F24" s="24">
        <v>35918</v>
      </c>
      <c r="G24" s="22" t="s">
        <v>17</v>
      </c>
      <c r="H24" s="22" t="s">
        <v>93</v>
      </c>
      <c r="I24" s="22" t="s">
        <v>125</v>
      </c>
      <c r="J24" s="22">
        <v>11</v>
      </c>
      <c r="K24" s="22" t="s">
        <v>19</v>
      </c>
      <c r="L24" s="25">
        <v>52</v>
      </c>
      <c r="M24" s="25"/>
      <c r="N24" s="22"/>
      <c r="O24" s="22"/>
      <c r="P24" s="26" t="s">
        <v>137</v>
      </c>
      <c r="Q24" s="20"/>
      <c r="R24" s="20"/>
    </row>
    <row r="25" spans="1:18" ht="12.75">
      <c r="A25" s="22"/>
      <c r="B25" s="23"/>
      <c r="C25" s="23"/>
      <c r="D25" s="23"/>
      <c r="E25" s="22"/>
      <c r="F25" s="24"/>
      <c r="G25" s="22"/>
      <c r="H25" s="22"/>
      <c r="I25" s="22"/>
      <c r="J25" s="22"/>
      <c r="K25" s="22"/>
      <c r="L25" s="25"/>
      <c r="M25" s="25"/>
      <c r="N25" s="22"/>
      <c r="O25" s="22"/>
      <c r="P25" s="26"/>
      <c r="Q25" s="20"/>
      <c r="R25" s="20"/>
    </row>
    <row r="26" spans="1:16" ht="12.75">
      <c r="A26" s="22"/>
      <c r="B26" s="23"/>
      <c r="C26" s="23"/>
      <c r="D26" s="23"/>
      <c r="E26" s="22"/>
      <c r="F26" s="24"/>
      <c r="G26" s="22"/>
      <c r="H26" s="22"/>
      <c r="I26" s="22"/>
      <c r="J26" s="22"/>
      <c r="K26" s="22"/>
      <c r="L26" s="25"/>
      <c r="M26" s="25"/>
      <c r="N26" s="22"/>
      <c r="O26" s="22"/>
      <c r="P26" s="26"/>
    </row>
    <row r="27" spans="1:16" ht="12.75">
      <c r="A27" s="22"/>
      <c r="B27" s="23"/>
      <c r="C27" s="23"/>
      <c r="D27" s="23"/>
      <c r="E27" s="22"/>
      <c r="F27" s="24"/>
      <c r="G27" s="22"/>
      <c r="H27" s="22"/>
      <c r="I27" s="22"/>
      <c r="J27" s="22"/>
      <c r="K27" s="22"/>
      <c r="L27" s="25"/>
      <c r="M27" s="25"/>
      <c r="N27" s="22"/>
      <c r="O27" s="22"/>
      <c r="P27" s="26"/>
    </row>
    <row r="28" spans="1:16" ht="12.75">
      <c r="A28" s="22"/>
      <c r="B28" s="23"/>
      <c r="C28" s="23"/>
      <c r="D28" s="23"/>
      <c r="E28" s="22"/>
      <c r="F28" s="24"/>
      <c r="G28" s="40"/>
      <c r="H28" s="40"/>
      <c r="I28" s="22"/>
      <c r="J28" s="22"/>
      <c r="K28" s="22"/>
      <c r="L28" s="25"/>
      <c r="M28" s="25"/>
      <c r="N28" s="22"/>
      <c r="O28" s="22"/>
      <c r="P28" s="26"/>
    </row>
    <row r="29" spans="1:16" s="20" customFormat="1" ht="12.75">
      <c r="A29" s="22"/>
      <c r="B29" s="23"/>
      <c r="C29" s="23"/>
      <c r="D29" s="23"/>
      <c r="E29" s="22"/>
      <c r="F29" s="24"/>
      <c r="G29" s="40"/>
      <c r="H29" s="40"/>
      <c r="I29" s="22"/>
      <c r="J29" s="22"/>
      <c r="K29" s="22"/>
      <c r="L29" s="25"/>
      <c r="M29" s="25"/>
      <c r="N29" s="22"/>
      <c r="O29" s="22"/>
      <c r="P29" s="26"/>
    </row>
    <row r="30" spans="1:16" s="20" customFormat="1" ht="12.75">
      <c r="A30" s="22"/>
      <c r="B30" s="23"/>
      <c r="C30" s="23"/>
      <c r="D30" s="23"/>
      <c r="E30" s="22"/>
      <c r="F30" s="24"/>
      <c r="G30" s="40"/>
      <c r="H30" s="40"/>
      <c r="I30" s="22"/>
      <c r="J30" s="22"/>
      <c r="K30" s="22"/>
      <c r="L30" s="25"/>
      <c r="M30" s="25"/>
      <c r="N30" s="22"/>
      <c r="O30" s="22"/>
      <c r="P30" s="26"/>
    </row>
    <row r="31" spans="1:16" s="20" customFormat="1" ht="12.75">
      <c r="A31" s="22"/>
      <c r="B31" s="23"/>
      <c r="C31" s="23"/>
      <c r="D31" s="23"/>
      <c r="E31" s="22"/>
      <c r="F31" s="24"/>
      <c r="G31" s="40"/>
      <c r="H31" s="40"/>
      <c r="I31" s="22"/>
      <c r="J31" s="22"/>
      <c r="K31" s="22"/>
      <c r="L31" s="25"/>
      <c r="M31" s="25"/>
      <c r="N31" s="22"/>
      <c r="O31" s="22"/>
      <c r="P31" s="26"/>
    </row>
    <row r="32" spans="1:16" s="20" customFormat="1" ht="12.75">
      <c r="A32" s="22"/>
      <c r="B32" s="23"/>
      <c r="C32" s="23"/>
      <c r="D32" s="23"/>
      <c r="E32" s="22"/>
      <c r="F32" s="24"/>
      <c r="G32" s="40"/>
      <c r="H32" s="40"/>
      <c r="I32" s="22"/>
      <c r="J32" s="22"/>
      <c r="K32" s="22"/>
      <c r="L32" s="25"/>
      <c r="M32" s="25"/>
      <c r="N32" s="22"/>
      <c r="O32" s="22"/>
      <c r="P32" s="26"/>
    </row>
    <row r="33" spans="1:16" s="20" customFormat="1" ht="12.75">
      <c r="A33" s="22"/>
      <c r="B33" s="23"/>
      <c r="C33" s="23"/>
      <c r="D33" s="23"/>
      <c r="E33" s="22"/>
      <c r="F33" s="24"/>
      <c r="G33" s="40"/>
      <c r="H33" s="40"/>
      <c r="I33" s="22"/>
      <c r="J33" s="22"/>
      <c r="K33" s="22"/>
      <c r="L33" s="25"/>
      <c r="M33" s="25"/>
      <c r="N33" s="22"/>
      <c r="O33" s="22"/>
      <c r="P33" s="26"/>
    </row>
    <row r="34" spans="1:16" s="20" customFormat="1" ht="12.75">
      <c r="A34" s="22"/>
      <c r="B34" s="23"/>
      <c r="C34" s="23"/>
      <c r="D34" s="23"/>
      <c r="E34" s="22"/>
      <c r="F34" s="24"/>
      <c r="G34" s="40"/>
      <c r="H34" s="40"/>
      <c r="I34" s="22"/>
      <c r="J34" s="22"/>
      <c r="K34" s="22"/>
      <c r="L34" s="25"/>
      <c r="M34" s="25"/>
      <c r="N34" s="22"/>
      <c r="O34" s="22"/>
      <c r="P34" s="26"/>
    </row>
    <row r="35" spans="1:16" ht="12.75">
      <c r="A35" s="11"/>
      <c r="B35" s="12"/>
      <c r="C35" s="12"/>
      <c r="D35" s="12"/>
      <c r="E35" s="11"/>
      <c r="F35" s="13"/>
      <c r="G35" s="15"/>
      <c r="H35" s="15"/>
      <c r="I35" s="11"/>
      <c r="J35" s="11"/>
      <c r="K35" s="11"/>
      <c r="L35" s="14"/>
      <c r="M35" s="14"/>
      <c r="N35" s="11"/>
      <c r="O35" s="11"/>
      <c r="P35" s="18"/>
    </row>
    <row r="36" spans="1:16" ht="12.75">
      <c r="A36" s="11"/>
      <c r="B36" s="12"/>
      <c r="C36" s="12"/>
      <c r="D36" s="12"/>
      <c r="E36" s="11"/>
      <c r="F36" s="13"/>
      <c r="G36" s="15"/>
      <c r="H36" s="15"/>
      <c r="I36" s="11"/>
      <c r="J36" s="11"/>
      <c r="K36" s="11"/>
      <c r="L36" s="14"/>
      <c r="M36" s="14"/>
      <c r="N36" s="11"/>
      <c r="O36" s="11"/>
      <c r="P36" s="18"/>
    </row>
    <row r="37" spans="1:16" ht="12.75">
      <c r="A37" s="11"/>
      <c r="B37" s="12"/>
      <c r="C37" s="12"/>
      <c r="D37" s="12"/>
      <c r="E37" s="11"/>
      <c r="F37" s="13"/>
      <c r="G37" s="15"/>
      <c r="H37" s="15"/>
      <c r="I37" s="11"/>
      <c r="J37" s="11"/>
      <c r="K37" s="11"/>
      <c r="L37" s="14"/>
      <c r="M37" s="14"/>
      <c r="N37" s="11"/>
      <c r="O37" s="11"/>
      <c r="P37" s="18"/>
    </row>
    <row r="38" spans="1:16" ht="12.75">
      <c r="A38" s="11"/>
      <c r="B38" s="12"/>
      <c r="C38" s="12"/>
      <c r="D38" s="12"/>
      <c r="E38" s="11"/>
      <c r="F38" s="13"/>
      <c r="G38" s="15"/>
      <c r="H38" s="15"/>
      <c r="I38" s="11"/>
      <c r="J38" s="11"/>
      <c r="K38" s="11"/>
      <c r="L38" s="14"/>
      <c r="M38" s="14"/>
      <c r="N38" s="11"/>
      <c r="O38" s="11"/>
      <c r="P38" s="18"/>
    </row>
    <row r="39" spans="1:16" ht="12.75">
      <c r="A39" s="11"/>
      <c r="B39" s="12"/>
      <c r="C39" s="12"/>
      <c r="D39" s="12"/>
      <c r="E39" s="11"/>
      <c r="F39" s="13"/>
      <c r="G39" s="15"/>
      <c r="H39" s="15"/>
      <c r="I39" s="11"/>
      <c r="J39" s="11"/>
      <c r="K39" s="11"/>
      <c r="L39" s="14"/>
      <c r="M39" s="14"/>
      <c r="N39" s="11"/>
      <c r="O39" s="11"/>
      <c r="P39" s="18"/>
    </row>
    <row r="40" spans="1:16" ht="12.75">
      <c r="A40" s="11"/>
      <c r="B40" s="12"/>
      <c r="C40" s="12"/>
      <c r="D40" s="12"/>
      <c r="E40" s="11"/>
      <c r="F40" s="13"/>
      <c r="G40" s="15"/>
      <c r="H40" s="15"/>
      <c r="I40" s="11"/>
      <c r="J40" s="11"/>
      <c r="K40" s="11"/>
      <c r="L40" s="14"/>
      <c r="M40" s="14"/>
      <c r="N40" s="11"/>
      <c r="O40" s="11"/>
      <c r="P40" s="18"/>
    </row>
    <row r="41" spans="1:16" ht="12.75">
      <c r="A41" s="11"/>
      <c r="B41" s="12"/>
      <c r="C41" s="12"/>
      <c r="D41" s="12"/>
      <c r="E41" s="11"/>
      <c r="F41" s="13"/>
      <c r="G41" s="15"/>
      <c r="H41" s="15"/>
      <c r="I41" s="11"/>
      <c r="J41" s="11"/>
      <c r="K41" s="11"/>
      <c r="L41" s="14"/>
      <c r="M41" s="14"/>
      <c r="N41" s="11"/>
      <c r="O41" s="11"/>
      <c r="P41" s="18"/>
    </row>
    <row r="42" spans="1:16" ht="12.75">
      <c r="A42" s="11"/>
      <c r="B42" s="12"/>
      <c r="C42" s="12"/>
      <c r="D42" s="12"/>
      <c r="E42" s="11"/>
      <c r="F42" s="13"/>
      <c r="G42" s="15"/>
      <c r="H42" s="15"/>
      <c r="I42" s="11"/>
      <c r="J42" s="11"/>
      <c r="K42" s="11"/>
      <c r="L42" s="14"/>
      <c r="M42" s="14"/>
      <c r="N42" s="11"/>
      <c r="O42" s="11"/>
      <c r="P42" s="18"/>
    </row>
    <row r="43" spans="1:16" ht="12.75">
      <c r="A43" s="11"/>
      <c r="B43" s="12"/>
      <c r="C43" s="12"/>
      <c r="D43" s="12"/>
      <c r="E43" s="11"/>
      <c r="F43" s="13"/>
      <c r="G43" s="15"/>
      <c r="H43" s="15"/>
      <c r="I43" s="11"/>
      <c r="J43" s="11"/>
      <c r="K43" s="11"/>
      <c r="L43" s="14"/>
      <c r="M43" s="14"/>
      <c r="N43" s="11"/>
      <c r="O43" s="11"/>
      <c r="P43" s="18"/>
    </row>
    <row r="44" spans="1:16" ht="12.75">
      <c r="A44" s="11"/>
      <c r="B44" s="12"/>
      <c r="C44" s="12"/>
      <c r="D44" s="12"/>
      <c r="E44" s="11"/>
      <c r="F44" s="13"/>
      <c r="G44" s="15"/>
      <c r="H44" s="15"/>
      <c r="I44" s="11"/>
      <c r="J44" s="11"/>
      <c r="K44" s="11"/>
      <c r="L44" s="14"/>
      <c r="M44" s="14"/>
      <c r="N44" s="11"/>
      <c r="O44" s="11"/>
      <c r="P44" s="18"/>
    </row>
    <row r="45" spans="1:16" ht="12.75">
      <c r="A45" s="11"/>
      <c r="B45" s="12"/>
      <c r="C45" s="12"/>
      <c r="D45" s="12"/>
      <c r="E45" s="11"/>
      <c r="F45" s="13"/>
      <c r="G45" s="15"/>
      <c r="H45" s="15"/>
      <c r="I45" s="11"/>
      <c r="J45" s="11"/>
      <c r="K45" s="11"/>
      <c r="L45" s="14"/>
      <c r="M45" s="14"/>
      <c r="N45" s="11"/>
      <c r="O45" s="11"/>
      <c r="P45" s="18"/>
    </row>
    <row r="46" spans="1:16" ht="12.75">
      <c r="A46" s="11"/>
      <c r="B46" s="12"/>
      <c r="C46" s="12"/>
      <c r="D46" s="12"/>
      <c r="E46" s="11"/>
      <c r="F46" s="13"/>
      <c r="G46" s="15"/>
      <c r="H46" s="15"/>
      <c r="I46" s="11"/>
      <c r="J46" s="11"/>
      <c r="K46" s="11"/>
      <c r="L46" s="14"/>
      <c r="M46" s="14"/>
      <c r="N46" s="11"/>
      <c r="O46" s="11"/>
      <c r="P46" s="18"/>
    </row>
    <row r="47" spans="1:16" ht="12.75">
      <c r="A47" s="11"/>
      <c r="B47" s="12"/>
      <c r="C47" s="12"/>
      <c r="D47" s="12"/>
      <c r="E47" s="11"/>
      <c r="F47" s="13"/>
      <c r="G47" s="15"/>
      <c r="H47" s="15"/>
      <c r="I47" s="11"/>
      <c r="J47" s="11"/>
      <c r="K47" s="11"/>
      <c r="L47" s="14"/>
      <c r="M47" s="14"/>
      <c r="N47" s="11"/>
      <c r="O47" s="11"/>
      <c r="P47" s="18"/>
    </row>
    <row r="48" spans="1:16" ht="12.75">
      <c r="A48" s="11"/>
      <c r="B48" s="12"/>
      <c r="C48" s="12"/>
      <c r="D48" s="12"/>
      <c r="E48" s="11"/>
      <c r="F48" s="13"/>
      <c r="G48" s="15"/>
      <c r="H48" s="15"/>
      <c r="I48" s="11"/>
      <c r="J48" s="11"/>
      <c r="K48" s="11"/>
      <c r="L48" s="14"/>
      <c r="M48" s="14"/>
      <c r="N48" s="11"/>
      <c r="O48" s="11"/>
      <c r="P48" s="18"/>
    </row>
    <row r="49" spans="1:16" ht="12.75">
      <c r="A49" s="11"/>
      <c r="B49" s="12"/>
      <c r="C49" s="12"/>
      <c r="D49" s="12"/>
      <c r="E49" s="11"/>
      <c r="F49" s="13"/>
      <c r="G49" s="15"/>
      <c r="H49" s="15"/>
      <c r="I49" s="11"/>
      <c r="J49" s="11"/>
      <c r="K49" s="11"/>
      <c r="L49" s="14"/>
      <c r="M49" s="14"/>
      <c r="N49" s="11"/>
      <c r="O49" s="11"/>
      <c r="P49" s="18"/>
    </row>
    <row r="50" spans="1:16" ht="12.75">
      <c r="A50" s="11"/>
      <c r="B50" s="12"/>
      <c r="C50" s="12"/>
      <c r="D50" s="12"/>
      <c r="E50" s="11"/>
      <c r="F50" s="13"/>
      <c r="G50" s="15"/>
      <c r="H50" s="15"/>
      <c r="I50" s="11"/>
      <c r="J50" s="11"/>
      <c r="K50" s="11"/>
      <c r="L50" s="14"/>
      <c r="M50" s="14"/>
      <c r="N50" s="11"/>
      <c r="O50" s="11"/>
      <c r="P50" s="18"/>
    </row>
    <row r="51" spans="1:16" ht="12.75">
      <c r="A51" s="11"/>
      <c r="B51" s="12"/>
      <c r="C51" s="12"/>
      <c r="D51" s="12"/>
      <c r="E51" s="11"/>
      <c r="F51" s="13"/>
      <c r="G51" s="15"/>
      <c r="H51" s="15"/>
      <c r="I51" s="11"/>
      <c r="J51" s="11"/>
      <c r="K51" s="11"/>
      <c r="L51" s="14"/>
      <c r="M51" s="14"/>
      <c r="N51" s="11"/>
      <c r="O51" s="11"/>
      <c r="P51" s="18"/>
    </row>
    <row r="52" spans="1:16" ht="12.75">
      <c r="A52" s="11"/>
      <c r="B52" s="12"/>
      <c r="C52" s="12"/>
      <c r="D52" s="12"/>
      <c r="E52" s="11"/>
      <c r="F52" s="13"/>
      <c r="G52" s="15"/>
      <c r="H52" s="15"/>
      <c r="I52" s="11"/>
      <c r="J52" s="11"/>
      <c r="K52" s="11"/>
      <c r="L52" s="14"/>
      <c r="M52" s="14"/>
      <c r="N52" s="11"/>
      <c r="O52" s="11"/>
      <c r="P52" s="18"/>
    </row>
    <row r="53" spans="1:16" ht="12.75">
      <c r="A53" s="11"/>
      <c r="B53" s="12"/>
      <c r="C53" s="12"/>
      <c r="D53" s="12"/>
      <c r="E53" s="11"/>
      <c r="F53" s="13"/>
      <c r="G53" s="15"/>
      <c r="H53" s="15"/>
      <c r="I53" s="11"/>
      <c r="J53" s="11"/>
      <c r="K53" s="11"/>
      <c r="L53" s="14"/>
      <c r="M53" s="14"/>
      <c r="N53" s="11"/>
      <c r="O53" s="11"/>
      <c r="P53" s="18"/>
    </row>
    <row r="54" spans="1:16" ht="12.75">
      <c r="A54" s="11"/>
      <c r="B54" s="12"/>
      <c r="C54" s="12"/>
      <c r="D54" s="12"/>
      <c r="E54" s="11"/>
      <c r="F54" s="13"/>
      <c r="G54" s="15"/>
      <c r="H54" s="15"/>
      <c r="I54" s="11"/>
      <c r="J54" s="11"/>
      <c r="K54" s="11"/>
      <c r="L54" s="14"/>
      <c r="M54" s="14"/>
      <c r="N54" s="11"/>
      <c r="O54" s="11"/>
      <c r="P54" s="18"/>
    </row>
    <row r="55" spans="1:16" ht="12.75">
      <c r="A55" s="11"/>
      <c r="B55" s="12"/>
      <c r="C55" s="12"/>
      <c r="D55" s="12"/>
      <c r="E55" s="11"/>
      <c r="F55" s="13"/>
      <c r="G55" s="15"/>
      <c r="H55" s="15"/>
      <c r="I55" s="11"/>
      <c r="J55" s="11"/>
      <c r="K55" s="11"/>
      <c r="L55" s="14"/>
      <c r="M55" s="14"/>
      <c r="N55" s="11"/>
      <c r="O55" s="11"/>
      <c r="P55" s="18"/>
    </row>
    <row r="56" spans="1:16" ht="12.75">
      <c r="A56" s="11"/>
      <c r="B56" s="12"/>
      <c r="C56" s="12"/>
      <c r="D56" s="12"/>
      <c r="E56" s="11"/>
      <c r="F56" s="13"/>
      <c r="G56" s="15"/>
      <c r="H56" s="15"/>
      <c r="I56" s="11"/>
      <c r="J56" s="11"/>
      <c r="K56" s="11"/>
      <c r="L56" s="14"/>
      <c r="M56" s="14"/>
      <c r="N56" s="11"/>
      <c r="O56" s="11"/>
      <c r="P56" s="18"/>
    </row>
    <row r="57" spans="1:16" ht="12.75">
      <c r="A57" s="11"/>
      <c r="B57" s="12"/>
      <c r="C57" s="12"/>
      <c r="D57" s="12"/>
      <c r="E57" s="11"/>
      <c r="F57" s="13"/>
      <c r="G57" s="15"/>
      <c r="H57" s="15"/>
      <c r="I57" s="11"/>
      <c r="J57" s="11"/>
      <c r="K57" s="11"/>
      <c r="L57" s="14"/>
      <c r="M57" s="14"/>
      <c r="N57" s="11"/>
      <c r="O57" s="11"/>
      <c r="P57" s="18"/>
    </row>
    <row r="58" spans="1:16" ht="12.75">
      <c r="A58" s="11"/>
      <c r="B58" s="12"/>
      <c r="C58" s="12"/>
      <c r="D58" s="12"/>
      <c r="E58" s="11"/>
      <c r="F58" s="13"/>
      <c r="G58" s="15"/>
      <c r="H58" s="15"/>
      <c r="I58" s="11"/>
      <c r="J58" s="11"/>
      <c r="K58" s="11"/>
      <c r="L58" s="14"/>
      <c r="M58" s="14"/>
      <c r="N58" s="11"/>
      <c r="O58" s="11"/>
      <c r="P58" s="18"/>
    </row>
    <row r="59" spans="1:16" ht="12.75">
      <c r="A59" s="11"/>
      <c r="B59" s="12"/>
      <c r="C59" s="12"/>
      <c r="D59" s="12"/>
      <c r="E59" s="11"/>
      <c r="F59" s="13"/>
      <c r="G59" s="15"/>
      <c r="H59" s="15"/>
      <c r="I59" s="11"/>
      <c r="J59" s="11"/>
      <c r="K59" s="11"/>
      <c r="L59" s="14"/>
      <c r="M59" s="14"/>
      <c r="N59" s="11"/>
      <c r="O59" s="11"/>
      <c r="P59" s="18"/>
    </row>
    <row r="60" spans="1:16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14"/>
      <c r="N60" s="11"/>
      <c r="O60" s="11"/>
      <c r="P60" s="18"/>
    </row>
    <row r="61" spans="1:16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14"/>
      <c r="N61" s="11"/>
      <c r="O61" s="11"/>
      <c r="P61" s="18"/>
    </row>
    <row r="62" spans="1:16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14"/>
      <c r="N62" s="11"/>
      <c r="O62" s="11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14"/>
      <c r="N63" s="11"/>
      <c r="O63" s="11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14"/>
      <c r="N64" s="11"/>
      <c r="O64" s="11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14"/>
      <c r="N65" s="11"/>
      <c r="O65" s="11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14"/>
      <c r="N66" s="11"/>
      <c r="O66" s="11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14"/>
      <c r="N67" s="11"/>
      <c r="O67" s="11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14"/>
      <c r="N68" s="11"/>
      <c r="O68" s="11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14"/>
      <c r="N69" s="11"/>
      <c r="O69" s="11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14"/>
      <c r="N70" s="11"/>
      <c r="O70" s="11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14"/>
      <c r="N71" s="11"/>
      <c r="O71" s="11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14"/>
      <c r="N72" s="11"/>
      <c r="O72" s="11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14"/>
      <c r="N73" s="11"/>
      <c r="O73" s="11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14"/>
      <c r="N74" s="11"/>
      <c r="O74" s="11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14"/>
      <c r="N75" s="11"/>
      <c r="O75" s="11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14"/>
      <c r="N76" s="11"/>
      <c r="O76" s="11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14"/>
      <c r="N77" s="11"/>
      <c r="O77" s="11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14"/>
      <c r="N78" s="11"/>
      <c r="O78" s="11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14"/>
      <c r="N79" s="11"/>
      <c r="O79" s="11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14"/>
      <c r="N80" s="11"/>
      <c r="O80" s="11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14"/>
      <c r="N81" s="11"/>
      <c r="O81" s="11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14"/>
      <c r="N82" s="11"/>
      <c r="O82" s="11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14"/>
      <c r="N83" s="11"/>
      <c r="O83" s="11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14"/>
      <c r="N84" s="11"/>
      <c r="O84" s="11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14"/>
      <c r="N85" s="11"/>
      <c r="O85" s="11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14"/>
      <c r="N86" s="11"/>
      <c r="O86" s="11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14"/>
      <c r="N87" s="11"/>
      <c r="O87" s="11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14"/>
      <c r="N88" s="11"/>
      <c r="O88" s="11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14"/>
      <c r="N89" s="11"/>
      <c r="O89" s="11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14"/>
      <c r="N90" s="11"/>
      <c r="O90" s="11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14"/>
      <c r="N91" s="11"/>
      <c r="O91" s="11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14"/>
      <c r="N92" s="11"/>
      <c r="O92" s="11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14"/>
      <c r="N93" s="11"/>
      <c r="O93" s="11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14"/>
      <c r="N94" s="11"/>
      <c r="O94" s="11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14"/>
      <c r="N95" s="11"/>
      <c r="O95" s="11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14"/>
      <c r="N96" s="11"/>
      <c r="O96" s="11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14"/>
      <c r="N97" s="11"/>
      <c r="O97" s="11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14"/>
      <c r="N98" s="11"/>
      <c r="O98" s="11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14"/>
      <c r="N99" s="11"/>
      <c r="O99" s="11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14"/>
      <c r="N100" s="11"/>
      <c r="O100" s="11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14"/>
      <c r="N101" s="11"/>
      <c r="O101" s="11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14"/>
      <c r="N102" s="11"/>
      <c r="O102" s="11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14"/>
      <c r="N103" s="11"/>
      <c r="O103" s="11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14"/>
      <c r="N104" s="11"/>
      <c r="O104" s="11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14"/>
      <c r="N105" s="11"/>
      <c r="O105" s="11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14"/>
      <c r="N106" s="11"/>
      <c r="O106" s="11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14"/>
      <c r="N107" s="11"/>
      <c r="O107" s="11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14"/>
      <c r="N108" s="11"/>
      <c r="O108" s="11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14"/>
      <c r="N109" s="11"/>
      <c r="O109" s="11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14"/>
      <c r="N110" s="11"/>
      <c r="O110" s="11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14"/>
      <c r="N111" s="11"/>
      <c r="O111" s="11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14"/>
      <c r="N112" s="11"/>
      <c r="O112" s="11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14"/>
      <c r="N113" s="11"/>
      <c r="O113" s="11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14"/>
      <c r="N114" s="11"/>
      <c r="O114" s="11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14"/>
      <c r="N115" s="11"/>
      <c r="O115" s="11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14"/>
      <c r="N116" s="11"/>
      <c r="O116" s="11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14"/>
      <c r="N117" s="11"/>
      <c r="O117" s="11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14"/>
      <c r="N118" s="11"/>
      <c r="O118" s="11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14"/>
      <c r="N119" s="11"/>
      <c r="O119" s="11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14"/>
      <c r="N120" s="11"/>
      <c r="O120" s="11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14"/>
      <c r="N121" s="11"/>
      <c r="O121" s="11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14"/>
      <c r="N122" s="11"/>
      <c r="O122" s="11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14"/>
      <c r="N123" s="11"/>
      <c r="O123" s="11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14"/>
      <c r="N124" s="11"/>
      <c r="O124" s="11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14"/>
      <c r="N125" s="11"/>
      <c r="O125" s="11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14"/>
      <c r="N126" s="11"/>
      <c r="O126" s="11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14"/>
      <c r="N127" s="11"/>
      <c r="O127" s="11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14"/>
      <c r="N128" s="11"/>
      <c r="O128" s="11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14"/>
      <c r="N129" s="11"/>
      <c r="O129" s="11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14"/>
      <c r="N130" s="11"/>
      <c r="O130" s="11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14"/>
      <c r="N131" s="11"/>
      <c r="O131" s="11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14"/>
      <c r="N132" s="11"/>
      <c r="O132" s="11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14"/>
      <c r="N133" s="11"/>
      <c r="O133" s="11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14"/>
      <c r="N134" s="11"/>
      <c r="O134" s="11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14"/>
      <c r="N135" s="11"/>
      <c r="O135" s="11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14"/>
      <c r="N136" s="11"/>
      <c r="O136" s="11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14"/>
      <c r="N137" s="11"/>
      <c r="O137" s="11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14"/>
      <c r="N138" s="11"/>
      <c r="O138" s="11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14"/>
      <c r="N139" s="11"/>
      <c r="O139" s="11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14"/>
      <c r="N140" s="11"/>
      <c r="O140" s="11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14"/>
      <c r="N141" s="11"/>
      <c r="O141" s="11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14"/>
      <c r="N142" s="11"/>
      <c r="O142" s="11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14"/>
      <c r="N143" s="11"/>
      <c r="O143" s="11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14"/>
      <c r="N144" s="11"/>
      <c r="O144" s="11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14"/>
      <c r="N145" s="11"/>
      <c r="O145" s="11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14"/>
      <c r="N146" s="11"/>
      <c r="O146" s="11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14"/>
      <c r="N147" s="11"/>
      <c r="O147" s="11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14"/>
      <c r="N148" s="11"/>
      <c r="O148" s="11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14"/>
      <c r="N149" s="11"/>
      <c r="O149" s="11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14"/>
      <c r="N150" s="11"/>
      <c r="O150" s="11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14"/>
      <c r="N151" s="11"/>
      <c r="O151" s="11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14"/>
      <c r="N152" s="11"/>
      <c r="O152" s="11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14"/>
      <c r="N153" s="11"/>
      <c r="O153" s="11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14"/>
      <c r="N154" s="11"/>
      <c r="O154" s="11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14"/>
      <c r="N155" s="11"/>
      <c r="O155" s="11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14"/>
      <c r="N156" s="11"/>
      <c r="O156" s="11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14"/>
      <c r="N157" s="11"/>
      <c r="O157" s="11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14"/>
      <c r="N158" s="11"/>
      <c r="O158" s="11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14"/>
      <c r="N159" s="11"/>
      <c r="O159" s="11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14"/>
      <c r="N160" s="11"/>
      <c r="O160" s="11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14"/>
      <c r="N161" s="11"/>
      <c r="O161" s="11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14"/>
      <c r="N162" s="11"/>
      <c r="O162" s="11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14"/>
      <c r="N163" s="11"/>
      <c r="O163" s="11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14"/>
      <c r="N164" s="11"/>
      <c r="O164" s="11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14"/>
      <c r="N165" s="11"/>
      <c r="O165" s="11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14"/>
      <c r="N166" s="11"/>
      <c r="O166" s="11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14"/>
      <c r="N167" s="11"/>
      <c r="O167" s="11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14"/>
      <c r="N168" s="11"/>
      <c r="O168" s="11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14"/>
      <c r="N169" s="11"/>
      <c r="O169" s="11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14"/>
      <c r="N170" s="11"/>
      <c r="O170" s="11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14"/>
      <c r="N171" s="11"/>
      <c r="O171" s="11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14"/>
      <c r="N172" s="11"/>
      <c r="O172" s="11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14"/>
      <c r="N173" s="11"/>
      <c r="O173" s="11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14"/>
      <c r="N174" s="11"/>
      <c r="O174" s="11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14"/>
      <c r="N175" s="11"/>
      <c r="O175" s="11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14"/>
      <c r="N176" s="11"/>
      <c r="O176" s="11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14"/>
      <c r="N177" s="11"/>
      <c r="O177" s="11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14"/>
      <c r="N178" s="11"/>
      <c r="O178" s="11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14"/>
      <c r="N179" s="11"/>
      <c r="O179" s="11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14"/>
      <c r="N180" s="11"/>
      <c r="O180" s="11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14"/>
      <c r="N181" s="11"/>
      <c r="O181" s="11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14"/>
      <c r="N182" s="11"/>
      <c r="O182" s="11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4"/>
      <c r="N183" s="11"/>
      <c r="O183" s="11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4"/>
      <c r="N184" s="11"/>
      <c r="O184" s="11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4"/>
      <c r="N185" s="11"/>
      <c r="O185" s="11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4"/>
      <c r="N186" s="11"/>
      <c r="O186" s="11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4"/>
      <c r="N187" s="11"/>
      <c r="O187" s="11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4"/>
      <c r="N188" s="11"/>
      <c r="O188" s="11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4"/>
      <c r="N189" s="11"/>
      <c r="O189" s="11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4"/>
      <c r="N190" s="11"/>
      <c r="O190" s="11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4"/>
      <c r="N1155" s="11"/>
      <c r="O1155" s="11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4"/>
      <c r="N1156" s="11"/>
      <c r="O1156" s="11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4"/>
      <c r="N1157" s="11"/>
      <c r="O1157" s="11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4"/>
      <c r="N1158" s="11"/>
      <c r="O1158" s="11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4"/>
      <c r="N1159" s="11"/>
      <c r="O1159" s="11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4"/>
      <c r="N1160" s="11"/>
      <c r="O1160" s="11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14"/>
      <c r="N1161" s="11"/>
      <c r="O1161" s="11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14"/>
      <c r="N1162" s="11"/>
      <c r="O1162" s="11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14"/>
      <c r="N1163" s="11"/>
      <c r="O1163" s="11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14"/>
      <c r="N1164" s="11"/>
      <c r="O1164" s="11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14"/>
      <c r="N1165" s="11"/>
      <c r="O1165" s="11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14"/>
      <c r="N1166" s="11"/>
      <c r="O1166" s="11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14"/>
      <c r="N1167" s="11"/>
      <c r="O1167" s="11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14"/>
      <c r="N1168" s="11"/>
      <c r="O1168" s="11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14"/>
      <c r="N1169" s="11"/>
      <c r="O1169" s="11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14"/>
      <c r="N1170" s="11"/>
      <c r="O1170" s="11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14"/>
      <c r="N1171" s="11"/>
      <c r="O1171" s="11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14"/>
      <c r="N1172" s="11"/>
      <c r="O1172" s="11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14"/>
      <c r="N1173" s="11"/>
      <c r="O1173" s="11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14"/>
      <c r="N1174" s="11"/>
      <c r="O1174" s="11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14"/>
      <c r="N1175" s="11"/>
      <c r="O1175" s="11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14"/>
      <c r="N1176" s="11"/>
      <c r="O1176" s="11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14"/>
      <c r="N1177" s="11"/>
      <c r="O1177" s="11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14"/>
      <c r="N1178" s="11"/>
      <c r="O1178" s="11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14"/>
      <c r="N1179" s="11"/>
      <c r="O1179" s="11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14"/>
      <c r="N1180" s="11"/>
      <c r="O1180" s="11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14"/>
      <c r="N1181" s="11"/>
      <c r="O1181" s="11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14"/>
      <c r="N1182" s="11"/>
      <c r="O1182" s="11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14"/>
      <c r="N1183" s="11"/>
      <c r="O1183" s="11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14"/>
      <c r="N1184" s="11"/>
      <c r="O1184" s="11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14"/>
      <c r="N1185" s="11"/>
      <c r="O1185" s="11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14"/>
      <c r="N1186" s="11"/>
      <c r="O1186" s="11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14"/>
      <c r="N1187" s="11"/>
      <c r="O1187" s="11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14"/>
      <c r="N1188" s="11"/>
      <c r="O1188" s="11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14"/>
      <c r="N1189" s="11"/>
      <c r="O1189" s="11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14"/>
      <c r="N1190" s="11"/>
      <c r="O1190" s="11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14"/>
      <c r="N1191" s="11"/>
      <c r="O1191" s="11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14"/>
      <c r="N1192" s="11"/>
      <c r="O1192" s="11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14"/>
      <c r="N1193" s="11"/>
      <c r="O1193" s="11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14"/>
      <c r="N1194" s="11"/>
      <c r="O1194" s="11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14"/>
      <c r="N1195" s="11"/>
      <c r="O1195" s="11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14"/>
      <c r="N1196" s="11"/>
      <c r="O1196" s="11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14"/>
      <c r="N1197" s="11"/>
      <c r="O1197" s="11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14"/>
      <c r="N1198" s="11"/>
      <c r="O1198" s="11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14"/>
      <c r="N1199" s="11"/>
      <c r="O1199" s="11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14"/>
      <c r="N1200" s="11"/>
      <c r="O1200" s="11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14"/>
      <c r="N1201" s="11"/>
      <c r="O1201" s="11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14"/>
      <c r="N1202" s="11"/>
      <c r="O1202" s="11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14"/>
      <c r="N1203" s="11"/>
      <c r="O1203" s="11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14"/>
      <c r="N1204" s="11"/>
      <c r="O1204" s="11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14"/>
      <c r="N1205" s="11"/>
      <c r="O1205" s="11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14"/>
      <c r="N1206" s="11"/>
      <c r="O1206" s="11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14"/>
      <c r="N1207" s="11"/>
      <c r="O1207" s="11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14"/>
      <c r="N1208" s="11"/>
      <c r="O1208" s="11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14"/>
      <c r="N1209" s="11"/>
      <c r="O1209" s="11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14"/>
      <c r="N1210" s="11"/>
      <c r="O1210" s="11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14"/>
      <c r="N1211" s="11"/>
      <c r="O1211" s="11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14"/>
      <c r="N1212" s="11"/>
      <c r="O1212" s="11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14"/>
      <c r="N1213" s="11"/>
      <c r="O1213" s="11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14"/>
      <c r="N1214" s="11"/>
      <c r="O1214" s="11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14"/>
      <c r="N1215" s="11"/>
      <c r="O1215" s="11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14"/>
      <c r="N1216" s="11"/>
      <c r="O1216" s="11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14"/>
      <c r="N1217" s="11"/>
      <c r="O1217" s="11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14"/>
      <c r="N1218" s="11"/>
      <c r="O1218" s="11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14"/>
      <c r="N1219" s="11"/>
      <c r="O1219" s="11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14"/>
      <c r="N1220" s="11"/>
      <c r="O1220" s="11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14"/>
      <c r="N1221" s="11"/>
      <c r="O1221" s="11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14"/>
      <c r="N1222" s="11"/>
      <c r="O1222" s="11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14"/>
      <c r="N1223" s="11"/>
      <c r="O1223" s="11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14"/>
      <c r="N1224" s="11"/>
      <c r="O1224" s="11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14"/>
      <c r="N1225" s="11"/>
      <c r="O1225" s="11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14"/>
      <c r="N1226" s="11"/>
      <c r="O1226" s="11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14"/>
      <c r="N1227" s="11"/>
      <c r="O1227" s="11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14"/>
      <c r="N1228" s="11"/>
      <c r="O1228" s="11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14"/>
      <c r="N1229" s="11"/>
      <c r="O1229" s="11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14"/>
      <c r="N1230" s="11"/>
      <c r="O1230" s="11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14"/>
      <c r="N1231" s="11"/>
      <c r="O1231" s="11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14"/>
      <c r="N1232" s="11"/>
      <c r="O1232" s="11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14"/>
      <c r="N1233" s="11"/>
      <c r="O1233" s="11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14"/>
      <c r="N1234" s="11"/>
      <c r="O1234" s="11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14"/>
      <c r="N1235" s="11"/>
      <c r="O1235" s="11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14"/>
      <c r="N1236" s="11"/>
      <c r="O1236" s="11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14"/>
      <c r="N1237" s="11"/>
      <c r="O1237" s="11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14"/>
      <c r="N1238" s="11"/>
      <c r="O1238" s="11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14"/>
      <c r="N1239" s="11"/>
      <c r="O1239" s="11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14"/>
      <c r="N1240" s="11"/>
      <c r="O1240" s="11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14"/>
      <c r="N1241" s="11"/>
      <c r="O1241" s="11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14"/>
      <c r="N1242" s="11"/>
      <c r="O1242" s="11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14"/>
      <c r="N1243" s="11"/>
      <c r="O1243" s="11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14"/>
      <c r="N1244" s="11"/>
      <c r="O1244" s="11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14"/>
      <c r="N1245" s="11"/>
      <c r="O1245" s="11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14"/>
      <c r="N1246" s="11"/>
      <c r="O1246" s="11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14"/>
      <c r="N1247" s="11"/>
      <c r="O1247" s="11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14"/>
      <c r="N1248" s="11"/>
      <c r="O1248" s="11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14"/>
      <c r="N1249" s="11"/>
      <c r="O1249" s="11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14"/>
      <c r="N1250" s="11"/>
      <c r="O1250" s="11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14"/>
      <c r="N1251" s="11"/>
      <c r="O1251" s="11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14"/>
      <c r="N1252" s="11"/>
      <c r="O1252" s="11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14"/>
      <c r="N1253" s="11"/>
      <c r="O1253" s="11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14"/>
      <c r="N1254" s="11"/>
      <c r="O1254" s="11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14"/>
      <c r="N1255" s="11"/>
      <c r="O1255" s="11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14"/>
      <c r="N1256" s="11"/>
      <c r="O1256" s="11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14"/>
      <c r="N1257" s="11"/>
      <c r="O1257" s="11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14"/>
      <c r="N1258" s="11"/>
      <c r="O1258" s="11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14"/>
      <c r="N1259" s="11"/>
      <c r="O1259" s="11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14"/>
      <c r="N1260" s="11"/>
      <c r="O1260" s="11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14"/>
      <c r="N1261" s="11"/>
      <c r="O1261" s="11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14"/>
      <c r="N1262" s="11"/>
      <c r="O1262" s="11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14"/>
      <c r="N1263" s="11"/>
      <c r="O1263" s="11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14"/>
      <c r="N1264" s="11"/>
      <c r="O1264" s="11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14"/>
      <c r="N1265" s="11"/>
      <c r="O1265" s="11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14"/>
      <c r="N1266" s="11"/>
      <c r="O1266" s="11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14"/>
      <c r="N1267" s="11"/>
      <c r="O1267" s="11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14"/>
      <c r="N1268" s="11"/>
      <c r="O1268" s="11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14"/>
      <c r="N1269" s="11"/>
      <c r="O1269" s="11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14"/>
      <c r="N1270" s="11"/>
      <c r="O1270" s="11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14"/>
      <c r="N1271" s="11"/>
      <c r="O1271" s="11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14"/>
      <c r="N1272" s="11"/>
      <c r="O1272" s="11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14"/>
      <c r="N1273" s="11"/>
      <c r="O1273" s="11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14"/>
      <c r="N1274" s="11"/>
      <c r="O1274" s="11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14"/>
      <c r="N1275" s="11"/>
      <c r="O1275" s="11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14"/>
      <c r="N1276" s="11"/>
      <c r="O1276" s="11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14"/>
      <c r="N1277" s="11"/>
      <c r="O1277" s="11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14"/>
      <c r="N1278" s="11"/>
      <c r="O1278" s="11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14"/>
      <c r="N1279" s="11"/>
      <c r="O1279" s="11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14"/>
      <c r="N1280" s="11"/>
      <c r="O1280" s="11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14"/>
      <c r="N1281" s="11"/>
      <c r="O1281" s="11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14"/>
      <c r="N1282" s="11"/>
      <c r="O1282" s="11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14"/>
      <c r="N1283" s="11"/>
      <c r="O1283" s="11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14"/>
      <c r="N1284" s="11"/>
      <c r="O1284" s="11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14"/>
      <c r="N1285" s="11"/>
      <c r="O1285" s="11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14"/>
      <c r="N1286" s="11"/>
      <c r="O1286" s="11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14"/>
      <c r="N1287" s="11"/>
      <c r="O1287" s="11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14"/>
      <c r="N1288" s="11"/>
      <c r="O1288" s="11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14"/>
      <c r="N1289" s="11"/>
      <c r="O1289" s="11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14"/>
      <c r="N1290" s="11"/>
      <c r="O1290" s="11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14"/>
      <c r="N1291" s="11"/>
      <c r="O1291" s="11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14"/>
      <c r="N1292" s="11"/>
      <c r="O1292" s="11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14"/>
      <c r="N1293" s="11"/>
      <c r="O1293" s="11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14"/>
      <c r="N1294" s="11"/>
      <c r="O1294" s="11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14"/>
      <c r="N1295" s="11"/>
      <c r="O1295" s="11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14"/>
      <c r="N1296" s="11"/>
      <c r="O1296" s="11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14"/>
      <c r="N1297" s="11"/>
      <c r="O1297" s="11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14"/>
      <c r="N1298" s="11"/>
      <c r="O1298" s="11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14"/>
      <c r="N1299" s="11"/>
      <c r="O1299" s="11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14"/>
      <c r="N1300" s="11"/>
      <c r="O1300" s="11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14"/>
      <c r="N1301" s="11"/>
      <c r="O1301" s="11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14"/>
      <c r="N1302" s="11"/>
      <c r="O1302" s="11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14"/>
      <c r="N1303" s="11"/>
      <c r="O1303" s="11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14"/>
      <c r="N1304" s="11"/>
      <c r="O1304" s="11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14"/>
      <c r="N1305" s="11"/>
      <c r="O1305" s="11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14"/>
      <c r="N1306" s="11"/>
      <c r="O1306" s="11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14"/>
      <c r="N1307" s="11"/>
      <c r="O1307" s="11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14"/>
      <c r="N1308" s="11"/>
      <c r="O1308" s="11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14"/>
      <c r="N1309" s="11"/>
      <c r="O1309" s="11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14"/>
      <c r="N1310" s="11"/>
      <c r="O1310" s="11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14"/>
      <c r="N1311" s="11"/>
      <c r="O1311" s="11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14"/>
      <c r="N1312" s="11"/>
      <c r="O1312" s="11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14"/>
      <c r="N1313" s="11"/>
      <c r="O1313" s="11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14"/>
      <c r="N1314" s="11"/>
      <c r="O1314" s="11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14"/>
      <c r="N1315" s="11"/>
      <c r="O1315" s="11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14"/>
      <c r="N1316" s="11"/>
      <c r="O1316" s="11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14"/>
      <c r="N1317" s="11"/>
      <c r="O1317" s="11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14"/>
      <c r="N1318" s="11"/>
      <c r="O1318" s="11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14"/>
      <c r="N1319" s="11"/>
      <c r="O1319" s="11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14"/>
      <c r="N1320" s="11"/>
      <c r="O1320" s="11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14"/>
      <c r="N1321" s="11"/>
      <c r="O1321" s="11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14"/>
      <c r="N1322" s="11"/>
      <c r="O1322" s="11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14"/>
      <c r="N1323" s="11"/>
      <c r="O1323" s="11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14"/>
      <c r="N1324" s="11"/>
      <c r="O1324" s="11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14"/>
      <c r="N1325" s="11"/>
      <c r="O1325" s="11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14"/>
      <c r="N1326" s="11"/>
      <c r="O1326" s="11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14"/>
      <c r="N1327" s="11"/>
      <c r="O1327" s="11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14"/>
      <c r="N1328" s="11"/>
      <c r="O1328" s="11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14"/>
      <c r="N1329" s="11"/>
      <c r="O1329" s="11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14"/>
      <c r="N1330" s="11"/>
      <c r="O1330" s="11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14"/>
      <c r="N1331" s="11"/>
      <c r="O1331" s="11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14"/>
      <c r="N1332" s="11"/>
      <c r="O1332" s="11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14"/>
      <c r="N1333" s="11"/>
      <c r="O1333" s="11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14"/>
      <c r="N1334" s="11"/>
      <c r="O1334" s="11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14"/>
      <c r="N1335" s="11"/>
      <c r="O1335" s="11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14"/>
      <c r="N1336" s="11"/>
      <c r="O1336" s="11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14"/>
      <c r="N1337" s="11"/>
      <c r="O1337" s="11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14"/>
      <c r="N1338" s="11"/>
      <c r="O1338" s="11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14"/>
      <c r="N1339" s="11"/>
      <c r="O1339" s="11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14"/>
      <c r="N1340" s="11"/>
      <c r="O1340" s="11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14"/>
      <c r="N1341" s="11"/>
      <c r="O1341" s="11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14"/>
      <c r="N1342" s="11"/>
      <c r="O1342" s="11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14"/>
      <c r="N1343" s="11"/>
      <c r="O1343" s="11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14"/>
      <c r="N1344" s="11"/>
      <c r="O1344" s="11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14"/>
      <c r="N1345" s="11"/>
      <c r="O1345" s="11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14"/>
      <c r="N1346" s="11"/>
      <c r="O1346" s="11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14"/>
      <c r="N1347" s="11"/>
      <c r="O1347" s="11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14"/>
      <c r="N1348" s="11"/>
      <c r="O1348" s="11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14"/>
      <c r="N1349" s="11"/>
      <c r="O1349" s="11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14"/>
      <c r="N1350" s="11"/>
      <c r="O1350" s="11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14"/>
      <c r="N1351" s="11"/>
      <c r="O1351" s="11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14"/>
      <c r="N1352" s="11"/>
      <c r="O1352" s="11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14"/>
      <c r="N1353" s="11"/>
      <c r="O1353" s="11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14"/>
      <c r="N1354" s="11"/>
      <c r="O1354" s="11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14"/>
      <c r="N1355" s="11"/>
      <c r="O1355" s="11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14"/>
      <c r="N1356" s="11"/>
      <c r="O1356" s="11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14"/>
      <c r="N1357" s="11"/>
      <c r="O1357" s="11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14"/>
      <c r="N1358" s="11"/>
      <c r="O1358" s="11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14"/>
      <c r="N1359" s="11"/>
      <c r="O1359" s="11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14"/>
      <c r="N1360" s="11"/>
      <c r="O1360" s="11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14"/>
      <c r="N1361" s="11"/>
      <c r="O1361" s="11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14"/>
      <c r="N1362" s="11"/>
      <c r="O1362" s="11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14"/>
      <c r="N1363" s="11"/>
      <c r="O1363" s="11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14"/>
      <c r="N1364" s="11"/>
      <c r="O1364" s="11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14"/>
      <c r="N1365" s="11"/>
      <c r="O1365" s="11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14"/>
      <c r="N1366" s="11"/>
      <c r="O1366" s="11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14"/>
      <c r="N1367" s="11"/>
      <c r="O1367" s="11"/>
      <c r="P1367" s="18"/>
    </row>
    <row r="1368" spans="1:16" ht="12.75">
      <c r="A1368" s="11"/>
      <c r="B1368" s="12"/>
      <c r="C1368" s="12"/>
      <c r="D1368" s="12"/>
      <c r="E1368" s="11"/>
      <c r="F1368" s="13"/>
      <c r="G1368" s="15"/>
      <c r="H1368" s="15"/>
      <c r="I1368" s="11"/>
      <c r="J1368" s="11"/>
      <c r="K1368" s="11"/>
      <c r="L1368" s="14"/>
      <c r="M1368" s="14"/>
      <c r="N1368" s="11"/>
      <c r="O1368" s="11"/>
      <c r="P1368" s="18"/>
    </row>
    <row r="1369" spans="1:16" ht="12.75">
      <c r="A1369" s="11"/>
      <c r="B1369" s="12"/>
      <c r="C1369" s="12"/>
      <c r="D1369" s="12"/>
      <c r="E1369" s="11"/>
      <c r="F1369" s="13"/>
      <c r="G1369" s="15"/>
      <c r="H1369" s="15"/>
      <c r="I1369" s="11"/>
      <c r="J1369" s="11"/>
      <c r="K1369" s="11"/>
      <c r="L1369" s="14"/>
      <c r="M1369" s="14"/>
      <c r="N1369" s="11"/>
      <c r="O1369" s="11"/>
      <c r="P1369" s="18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9"/>
    </row>
    <row r="1648" spans="1:16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9"/>
    </row>
    <row r="1649" spans="1:16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9"/>
    </row>
  </sheetData>
  <sheetProtection formatCells="0" formatColumns="0" formatRows="0" sort="0"/>
  <mergeCells count="1">
    <mergeCell ref="C3:D3"/>
  </mergeCells>
  <dataValidations count="8">
    <dataValidation type="list" allowBlank="1" showInputMessage="1" showErrorMessage="1" sqref="E10:E1369">
      <formula1>sex</formula1>
    </dataValidation>
    <dataValidation type="list" allowBlank="1" showInputMessage="1" showErrorMessage="1" sqref="G10:G1369">
      <formula1>rf</formula1>
    </dataValidation>
    <dataValidation type="list" allowBlank="1" showInputMessage="1" showErrorMessage="1" sqref="J10:J1369">
      <formula1>t_class</formula1>
    </dataValidation>
    <dataValidation type="list" allowBlank="1" showInputMessage="1" showErrorMessage="1" sqref="H10:H1369">
      <formula1>municipal</formula1>
    </dataValidation>
    <dataValidation type="list" allowBlank="1" showInputMessage="1" showErrorMessage="1" sqref="K10:K1369">
      <formula1>type</formula1>
    </dataValidation>
    <dataValidation type="list" allowBlank="1" showInputMessage="1" showErrorMessage="1" sqref="N10:O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13</v>
      </c>
      <c r="G3" s="8"/>
      <c r="H3" s="7" t="s">
        <v>14</v>
      </c>
      <c r="J3" s="6" t="s">
        <v>5</v>
      </c>
      <c r="L3" s="6" t="s">
        <v>20</v>
      </c>
      <c r="N3" s="6" t="s">
        <v>95</v>
      </c>
      <c r="P3" s="7" t="s">
        <v>117</v>
      </c>
    </row>
    <row r="4" spans="2:16" ht="12.75">
      <c r="B4" s="1">
        <v>5</v>
      </c>
      <c r="D4" s="1" t="s">
        <v>19</v>
      </c>
      <c r="F4" s="4" t="s">
        <v>15</v>
      </c>
      <c r="G4" s="3"/>
      <c r="H4" s="1" t="s">
        <v>17</v>
      </c>
      <c r="J4" s="1">
        <v>9</v>
      </c>
      <c r="L4" s="1" t="s">
        <v>94</v>
      </c>
      <c r="N4" s="1" t="s">
        <v>96</v>
      </c>
      <c r="P4" s="1"/>
    </row>
    <row r="5" spans="2:16" ht="13.5" thickBot="1">
      <c r="B5" s="1">
        <v>6</v>
      </c>
      <c r="D5" s="1" t="s">
        <v>10</v>
      </c>
      <c r="F5" s="2" t="s">
        <v>16</v>
      </c>
      <c r="G5" s="3"/>
      <c r="H5" s="2" t="s">
        <v>18</v>
      </c>
      <c r="J5" s="1">
        <v>10</v>
      </c>
      <c r="L5" s="1" t="s">
        <v>93</v>
      </c>
      <c r="N5" s="1" t="s">
        <v>97</v>
      </c>
      <c r="P5" s="1" t="s">
        <v>17</v>
      </c>
    </row>
    <row r="6" spans="2:16" ht="13.5" thickBot="1">
      <c r="B6" s="1">
        <v>7</v>
      </c>
      <c r="D6" s="2" t="s">
        <v>11</v>
      </c>
      <c r="G6" s="3"/>
      <c r="J6" s="2">
        <v>11</v>
      </c>
      <c r="L6" s="1" t="s">
        <v>92</v>
      </c>
      <c r="N6" s="1" t="s">
        <v>98</v>
      </c>
      <c r="P6" s="2" t="s">
        <v>18</v>
      </c>
    </row>
    <row r="7" spans="2:14" ht="12.75">
      <c r="B7" s="1">
        <v>8</v>
      </c>
      <c r="D7" s="10"/>
      <c r="F7" s="3"/>
      <c r="G7" s="3"/>
      <c r="L7" s="1" t="s">
        <v>91</v>
      </c>
      <c r="N7" s="1" t="s">
        <v>99</v>
      </c>
    </row>
    <row r="8" spans="2:14" ht="12.75">
      <c r="B8" s="1">
        <v>9</v>
      </c>
      <c r="L8" s="1" t="s">
        <v>90</v>
      </c>
      <c r="N8" s="1" t="s">
        <v>100</v>
      </c>
    </row>
    <row r="9" spans="2:14" ht="12.75">
      <c r="B9" s="1">
        <v>10</v>
      </c>
      <c r="L9" s="1" t="s">
        <v>89</v>
      </c>
      <c r="N9" s="1" t="s">
        <v>101</v>
      </c>
    </row>
    <row r="10" spans="2:14" ht="13.5" thickBot="1">
      <c r="B10" s="2">
        <v>11</v>
      </c>
      <c r="L10" s="1" t="s">
        <v>88</v>
      </c>
      <c r="N10" s="1" t="s">
        <v>102</v>
      </c>
    </row>
    <row r="11" spans="12:14" ht="12.75">
      <c r="L11" s="1" t="s">
        <v>87</v>
      </c>
      <c r="N11" s="1" t="s">
        <v>103</v>
      </c>
    </row>
    <row r="12" spans="12:14" ht="12.75">
      <c r="L12" s="1" t="s">
        <v>86</v>
      </c>
      <c r="N12" s="1" t="s">
        <v>104</v>
      </c>
    </row>
    <row r="13" spans="12:14" ht="12.75">
      <c r="L13" s="1" t="s">
        <v>85</v>
      </c>
      <c r="N13" s="1" t="s">
        <v>105</v>
      </c>
    </row>
    <row r="14" spans="12:14" ht="12.75">
      <c r="L14" s="1" t="s">
        <v>84</v>
      </c>
      <c r="N14" s="1" t="s">
        <v>106</v>
      </c>
    </row>
    <row r="15" spans="12:14" ht="12.75">
      <c r="L15" s="1" t="s">
        <v>83</v>
      </c>
      <c r="N15" s="1" t="s">
        <v>107</v>
      </c>
    </row>
    <row r="16" spans="12:14" ht="12.75">
      <c r="L16" s="1" t="s">
        <v>82</v>
      </c>
      <c r="N16" s="1" t="s">
        <v>108</v>
      </c>
    </row>
    <row r="17" spans="12:14" ht="12.75">
      <c r="L17" s="1" t="s">
        <v>81</v>
      </c>
      <c r="N17" s="1" t="s">
        <v>109</v>
      </c>
    </row>
    <row r="18" spans="12:14" ht="12.75">
      <c r="L18" s="1" t="s">
        <v>80</v>
      </c>
      <c r="N18" s="1" t="s">
        <v>110</v>
      </c>
    </row>
    <row r="19" spans="12:14" ht="12.75">
      <c r="L19" s="1" t="s">
        <v>79</v>
      </c>
      <c r="N19" s="1" t="s">
        <v>111</v>
      </c>
    </row>
    <row r="20" spans="12:14" ht="12.75">
      <c r="L20" s="1" t="s">
        <v>78</v>
      </c>
      <c r="N20" s="1" t="s">
        <v>112</v>
      </c>
    </row>
    <row r="21" spans="12:14" ht="12.75">
      <c r="L21" s="1" t="s">
        <v>77</v>
      </c>
      <c r="N21" s="1" t="s">
        <v>113</v>
      </c>
    </row>
    <row r="22" spans="12:14" ht="12.75">
      <c r="L22" s="1" t="s">
        <v>76</v>
      </c>
      <c r="N22" s="1" t="s">
        <v>114</v>
      </c>
    </row>
    <row r="23" spans="12:14" ht="12.75">
      <c r="L23" s="1" t="s">
        <v>75</v>
      </c>
      <c r="N23" s="1" t="s">
        <v>115</v>
      </c>
    </row>
    <row r="24" spans="12:14" ht="13.5" thickBot="1">
      <c r="L24" s="1" t="s">
        <v>74</v>
      </c>
      <c r="N24" s="2" t="s">
        <v>116</v>
      </c>
    </row>
    <row r="25" ht="12.75">
      <c r="L25" s="1" t="s">
        <v>73</v>
      </c>
    </row>
    <row r="26" ht="12.75">
      <c r="L26" s="1" t="s">
        <v>72</v>
      </c>
    </row>
    <row r="27" ht="12.75">
      <c r="L27" s="1" t="s">
        <v>71</v>
      </c>
    </row>
    <row r="28" ht="12.75">
      <c r="L28" s="1" t="s">
        <v>70</v>
      </c>
    </row>
    <row r="29" ht="12.75">
      <c r="L29" s="1" t="s">
        <v>69</v>
      </c>
    </row>
    <row r="30" ht="12.75">
      <c r="L30" s="1" t="s">
        <v>68</v>
      </c>
    </row>
    <row r="31" ht="12.75">
      <c r="L31" s="1" t="s">
        <v>67</v>
      </c>
    </row>
    <row r="32" ht="12.75">
      <c r="L32" s="1" t="s">
        <v>66</v>
      </c>
    </row>
    <row r="33" ht="12.75">
      <c r="L33" s="1" t="s">
        <v>65</v>
      </c>
    </row>
    <row r="34" ht="12.75">
      <c r="L34" s="1" t="s">
        <v>64</v>
      </c>
    </row>
    <row r="35" ht="12.75">
      <c r="L35" s="1" t="s">
        <v>63</v>
      </c>
    </row>
    <row r="36" ht="12.75">
      <c r="L36" s="1" t="s">
        <v>62</v>
      </c>
    </row>
    <row r="37" ht="12.75">
      <c r="L37" s="1" t="s">
        <v>61</v>
      </c>
    </row>
    <row r="38" ht="12.75">
      <c r="L38" s="1" t="s">
        <v>60</v>
      </c>
    </row>
    <row r="39" ht="12.75">
      <c r="L39" s="1" t="s">
        <v>59</v>
      </c>
    </row>
    <row r="40" ht="12.75">
      <c r="L40" s="1" t="s">
        <v>58</v>
      </c>
    </row>
    <row r="41" ht="12.75">
      <c r="L41" s="1" t="s">
        <v>57</v>
      </c>
    </row>
    <row r="42" ht="12.75">
      <c r="L42" s="1" t="s">
        <v>56</v>
      </c>
    </row>
    <row r="43" ht="12.75">
      <c r="L43" s="1" t="s">
        <v>55</v>
      </c>
    </row>
    <row r="44" ht="12.75">
      <c r="L44" s="1" t="s">
        <v>54</v>
      </c>
    </row>
    <row r="45" ht="12.75">
      <c r="L45" s="1" t="s">
        <v>53</v>
      </c>
    </row>
    <row r="46" ht="12.75">
      <c r="L46" s="1" t="s">
        <v>52</v>
      </c>
    </row>
    <row r="47" ht="12.75">
      <c r="L47" s="1" t="s">
        <v>51</v>
      </c>
    </row>
    <row r="48" ht="12.75">
      <c r="L48" s="1" t="s">
        <v>50</v>
      </c>
    </row>
    <row r="49" ht="12.75">
      <c r="L49" s="1" t="s">
        <v>49</v>
      </c>
    </row>
    <row r="50" ht="12.75">
      <c r="L50" s="1" t="s">
        <v>48</v>
      </c>
    </row>
    <row r="51" ht="12.75">
      <c r="L51" s="1" t="s">
        <v>47</v>
      </c>
    </row>
    <row r="52" ht="12.75">
      <c r="L52" s="1" t="s">
        <v>46</v>
      </c>
    </row>
    <row r="53" ht="12.75">
      <c r="L53" s="1" t="s">
        <v>45</v>
      </c>
    </row>
    <row r="54" ht="12.75">
      <c r="L54" s="1" t="s">
        <v>44</v>
      </c>
    </row>
    <row r="55" ht="12.75">
      <c r="L55" s="1" t="s">
        <v>43</v>
      </c>
    </row>
    <row r="56" ht="12.75">
      <c r="L56" s="1" t="s">
        <v>42</v>
      </c>
    </row>
    <row r="57" ht="12.75">
      <c r="L57" s="1" t="s">
        <v>41</v>
      </c>
    </row>
    <row r="58" ht="12.75">
      <c r="L58" s="1" t="s">
        <v>40</v>
      </c>
    </row>
    <row r="59" ht="12.75">
      <c r="L59" s="1" t="s">
        <v>39</v>
      </c>
    </row>
    <row r="60" ht="12.75">
      <c r="L60" s="1" t="s">
        <v>38</v>
      </c>
    </row>
    <row r="61" ht="12.75">
      <c r="L61" s="1" t="s">
        <v>37</v>
      </c>
    </row>
    <row r="62" ht="12.75">
      <c r="L62" s="1" t="s">
        <v>36</v>
      </c>
    </row>
    <row r="63" ht="12.75">
      <c r="L63" s="1" t="s">
        <v>35</v>
      </c>
    </row>
    <row r="64" ht="12.75">
      <c r="L64" s="1" t="s">
        <v>34</v>
      </c>
    </row>
    <row r="65" ht="12.75">
      <c r="L65" s="1" t="s">
        <v>33</v>
      </c>
    </row>
    <row r="66" ht="12.75">
      <c r="L66" s="1" t="s">
        <v>32</v>
      </c>
    </row>
    <row r="67" ht="12.75">
      <c r="L67" s="1" t="s">
        <v>31</v>
      </c>
    </row>
    <row r="68" ht="12.75">
      <c r="L68" s="1" t="s">
        <v>30</v>
      </c>
    </row>
    <row r="69" ht="12.75">
      <c r="L69" s="1" t="s">
        <v>29</v>
      </c>
    </row>
    <row r="70" ht="12.75">
      <c r="L70" s="1" t="s">
        <v>28</v>
      </c>
    </row>
    <row r="71" ht="12.75">
      <c r="L71" s="1" t="s">
        <v>27</v>
      </c>
    </row>
    <row r="72" ht="12.75">
      <c r="L72" s="1" t="s">
        <v>26</v>
      </c>
    </row>
    <row r="73" ht="13.5" thickBot="1">
      <c r="L73" s="2" t="s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teacher</cp:lastModifiedBy>
  <cp:lastPrinted>2014-09-16T03:47:43Z</cp:lastPrinted>
  <dcterms:created xsi:type="dcterms:W3CDTF">2011-01-26T13:35:26Z</dcterms:created>
  <dcterms:modified xsi:type="dcterms:W3CDTF">2015-10-28T00:13:55Z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