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36" activeTab="0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9 класс" sheetId="5" r:id="rId5"/>
    <sheet name="11 класс" sheetId="6" r:id="rId6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<sst xmlns="http://schemas.openxmlformats.org/spreadsheetml/2006/main" count="397" uniqueCount="169">
  <si>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</si>
  <si>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</si>
  <si>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</si>
  <si>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</si>
  <si>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</si>
  <si>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</si>
  <si>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</si>
  <si>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</si>
  <si>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</si>
  <si>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</si>
  <si>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</si>
  <si>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</si>
  <si>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</si>
  <si>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</si>
  <si>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</si>
  <si>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</si>
  <si>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</si>
  <si>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</si>
  <si>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</si>
  <si>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</si>
  <si>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</si>
  <si>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</si>
  <si>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</si>
  <si>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</si>
  <si>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</si>
  <si>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</si>
  <si>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</si>
  <si>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</si>
  <si>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</si>
  <si>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</si>
  <si>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</si>
  <si>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</si>
  <si>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</si>
  <si>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</si>
  <si>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</si>
  <si>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</si>
  <si>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</si>
  <si>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</si>
  <si>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</si>
  <si>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</si>
  <si>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</si>
  <si>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</si>
  <si>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</si>
  <si>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</si>
  <si>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</si>
  <si>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</si>
  <si>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</si>
  <si>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</si>
  <si>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</si>
  <si>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</si>
  <si>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</si>
  <si>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</si>
  <si>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</si>
  <si>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</si>
  <si>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</si>
  <si>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</si>
  <si>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</si>
  <si>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</si>
  <si>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</si>
  <si>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</si>
  <si>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</si>
  <si>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</si>
  <si>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</si>
  <si>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</si>
  <si>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</si>
  <si>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</si>
  <si>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</si>
  <si>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</si>
  <si>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</si>
  <si>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</si>
  <si>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</si>
  <si>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</si>
  <si>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</si>
  <si>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</si>
  <si>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</si>
  <si>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</si>
  <si>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</si>
  <si>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</si>
  <si>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</si>
  <si>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</si>
  <si>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</si>
  <si>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</si>
  <si>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</si>
  <si>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</si>
  <si>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</si>
  <si>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</si>
  <si>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</si>
  <si>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</si>
  <si>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</si>
  <si>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</si>
  <si>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</si>
  <si>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</si>
  <si>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</si>
  <si>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</si>
  <si>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</si>
  <si>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</si>
  <si>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</si>
  <si>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</si>
  <si>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</si>
  <si>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</si>
  <si>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</si>
  <si>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</si>
  <si>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</si>
  <si>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</si>
  <si>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</si>
  <si>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</si>
  <si>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</si>
  <si>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</si>
  <si>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</si>
  <si>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</si>
  <si>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</si>
  <si>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</si>
  <si>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</si>
  <si>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</si>
  <si>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</si>
  <si>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</si>
  <si>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</si>
  <si>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</si>
  <si>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</si>
  <si>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</si>
  <si>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</si>
  <si>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</si>
  <si>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</si>
  <si>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</si>
  <si>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</si>
  <si>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</si>
  <si>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</si>
  <si>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 16"</t>
  </si>
  <si>
    <t>Семенов</t>
  </si>
  <si>
    <t>Ян</t>
  </si>
  <si>
    <t>Романович</t>
  </si>
  <si>
    <t>м</t>
  </si>
  <si>
    <t>Муниципальное бюджетное общеобразовательное учреждение "Средняя школа № 16"</t>
  </si>
  <si>
    <t>Булатова Людмила Михайловна</t>
  </si>
  <si>
    <t>Кириченко</t>
  </si>
  <si>
    <t>Сергеевич</t>
  </si>
  <si>
    <t>Гуринов</t>
  </si>
  <si>
    <t>Евгений</t>
  </si>
  <si>
    <t>Андреевич</t>
  </si>
  <si>
    <t xml:space="preserve">Пушкарев </t>
  </si>
  <si>
    <t>Михаил</t>
  </si>
  <si>
    <t>Викторович</t>
  </si>
  <si>
    <t>Жуков</t>
  </si>
  <si>
    <t>Кирилл</t>
  </si>
  <si>
    <t>Витальевич</t>
  </si>
  <si>
    <t>Насибов</t>
  </si>
  <si>
    <t>Фарид</t>
  </si>
  <si>
    <t>Фахрадович</t>
  </si>
  <si>
    <t>Лосяков</t>
  </si>
  <si>
    <t>Илья</t>
  </si>
  <si>
    <t>Игоревич</t>
  </si>
  <si>
    <t xml:space="preserve">Островских </t>
  </si>
  <si>
    <t>Максим</t>
  </si>
  <si>
    <t>Кайсаров</t>
  </si>
  <si>
    <t>Данил</t>
  </si>
  <si>
    <t>Нерода</t>
  </si>
  <si>
    <t>Алексей</t>
  </si>
  <si>
    <t>Чумаков</t>
  </si>
  <si>
    <t>Крупко</t>
  </si>
  <si>
    <t>Бушля</t>
  </si>
  <si>
    <t>Александрович</t>
  </si>
  <si>
    <t>Быков</t>
  </si>
  <si>
    <t>Владислав</t>
  </si>
  <si>
    <t>Дмитриевич</t>
  </si>
  <si>
    <t>Каменев</t>
  </si>
  <si>
    <t>Алексеевич</t>
  </si>
  <si>
    <t>Щедров</t>
  </si>
  <si>
    <t>Леонид</t>
  </si>
  <si>
    <t>Евгеньевич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</si>
</sst>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113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42292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20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26</v>
      </c>
      <c r="N8" s="30" t="s">
        <v>122</v>
      </c>
      <c r="O8" s="30" t="s">
        <v>123</v>
      </c>
      <c r="P8" s="31" t="s">
        <v>124</v>
      </c>
    </row>
    <row r="9" spans="1:16" ht="12.75">
      <c r="A9" s="11">
        <v>1</v>
      </c>
      <c r="B9" s="12" t="s">
        <v>128</v>
      </c>
      <c r="C9" s="12" t="s">
        <v>129</v>
      </c>
      <c r="D9" s="12" t="s">
        <v>130</v>
      </c>
      <c r="E9" s="11" t="s">
        <v>131</v>
      </c>
      <c r="F9" s="13">
        <v>38215</v>
      </c>
      <c r="G9" s="15" t="s">
        <v>17</v>
      </c>
      <c r="H9" s="15" t="s">
        <v>96</v>
      </c>
      <c r="I9" s="11" t="s">
        <v>132</v>
      </c>
      <c r="J9" s="11">
        <v>5</v>
      </c>
      <c r="K9" s="11" t="s">
        <v>11</v>
      </c>
      <c r="L9" s="14">
        <v>72</v>
      </c>
      <c r="M9" s="14"/>
      <c r="N9" s="11"/>
      <c r="O9" s="11"/>
      <c r="P9" s="18" t="s">
        <v>133</v>
      </c>
    </row>
    <row r="10" spans="1:16" ht="12.75">
      <c r="A10" s="11">
        <v>2</v>
      </c>
      <c r="B10" s="12" t="s">
        <v>134</v>
      </c>
      <c r="C10" s="12" t="s">
        <v>19</v>
      </c>
      <c r="D10" s="12" t="s">
        <v>135</v>
      </c>
      <c r="E10" s="11" t="s">
        <v>15</v>
      </c>
      <c r="F10" s="13">
        <v>38174</v>
      </c>
      <c r="G10" s="15" t="s">
        <v>17</v>
      </c>
      <c r="H10" s="15" t="s">
        <v>96</v>
      </c>
      <c r="I10" s="11" t="s">
        <v>132</v>
      </c>
      <c r="J10" s="11">
        <v>5</v>
      </c>
      <c r="K10" s="11" t="s">
        <v>11</v>
      </c>
      <c r="L10" s="14">
        <v>65</v>
      </c>
      <c r="M10" s="14"/>
      <c r="N10" s="11"/>
      <c r="O10" s="11"/>
      <c r="P10" s="18" t="s">
        <v>133</v>
      </c>
    </row>
    <row r="11" spans="1:16" ht="12.75">
      <c r="A11" s="11"/>
      <c r="B11" s="12"/>
      <c r="C11" s="12"/>
      <c r="D11" s="12"/>
      <c r="E11" s="11"/>
      <c r="F11" s="13"/>
      <c r="G11" s="11"/>
      <c r="H11" s="11"/>
      <c r="I11" s="11"/>
      <c r="J11" s="11"/>
      <c r="K11" s="11"/>
      <c r="L11" s="14"/>
      <c r="M11" s="14"/>
      <c r="N11" s="11"/>
      <c r="O11" s="11"/>
      <c r="P11" s="18"/>
    </row>
    <row r="12" spans="1:16" ht="12.75">
      <c r="A12" s="11"/>
      <c r="B12" s="12"/>
      <c r="C12" s="12"/>
      <c r="D12" s="12"/>
      <c r="E12" s="11"/>
      <c r="F12" s="13"/>
      <c r="G12" s="11"/>
      <c r="H12" s="11"/>
      <c r="I12" s="11"/>
      <c r="J12" s="11"/>
      <c r="K12" s="11"/>
      <c r="L12" s="14"/>
      <c r="M12" s="14"/>
      <c r="N12" s="11"/>
      <c r="O12" s="11"/>
      <c r="P12" s="18"/>
    </row>
    <row r="13" spans="1:16" ht="12.75">
      <c r="A13" s="11"/>
      <c r="B13" s="12"/>
      <c r="C13" s="12"/>
      <c r="D13" s="12"/>
      <c r="E13" s="11"/>
      <c r="F13" s="13"/>
      <c r="G13" s="11"/>
      <c r="H13" s="11"/>
      <c r="I13" s="11"/>
      <c r="J13" s="11"/>
      <c r="K13" s="11"/>
      <c r="L13" s="14"/>
      <c r="M13" s="14"/>
      <c r="N13" s="11"/>
      <c r="O13" s="11"/>
      <c r="P13" s="18"/>
    </row>
    <row r="14" spans="1:16" ht="12.75">
      <c r="A14" s="11"/>
      <c r="B14" s="12"/>
      <c r="C14" s="12"/>
      <c r="D14" s="12"/>
      <c r="E14" s="11"/>
      <c r="F14" s="13"/>
      <c r="G14" s="11"/>
      <c r="H14" s="11"/>
      <c r="I14" s="11"/>
      <c r="J14" s="11"/>
      <c r="K14" s="11"/>
      <c r="L14" s="14"/>
      <c r="M14" s="14"/>
      <c r="N14" s="11"/>
      <c r="O14" s="11"/>
      <c r="P14" s="18"/>
    </row>
    <row r="15" spans="1:16" ht="12.75">
      <c r="A15" s="11"/>
      <c r="B15" s="12"/>
      <c r="C15" s="12"/>
      <c r="D15" s="12"/>
      <c r="E15" s="11"/>
      <c r="F15" s="13"/>
      <c r="G15" s="11"/>
      <c r="H15" s="11"/>
      <c r="I15" s="11"/>
      <c r="J15" s="11"/>
      <c r="K15" s="11"/>
      <c r="L15" s="14"/>
      <c r="M15" s="14"/>
      <c r="N15" s="11"/>
      <c r="O15" s="11"/>
      <c r="P15" s="18"/>
    </row>
    <row r="16" spans="1:16" ht="12.75">
      <c r="A16" s="11"/>
      <c r="B16" s="12"/>
      <c r="C16" s="12"/>
      <c r="D16" s="12"/>
      <c r="E16" s="11"/>
      <c r="F16" s="13"/>
      <c r="G16" s="11"/>
      <c r="H16" s="11"/>
      <c r="I16" s="11"/>
      <c r="J16" s="11"/>
      <c r="K16" s="11"/>
      <c r="L16" s="14"/>
      <c r="M16" s="14"/>
      <c r="N16" s="11"/>
      <c r="O16" s="11"/>
      <c r="P16" s="18"/>
    </row>
    <row r="17" spans="1:16" ht="12.75">
      <c r="A17" s="11"/>
      <c r="B17" s="12"/>
      <c r="C17" s="12"/>
      <c r="D17" s="12"/>
      <c r="E17" s="11"/>
      <c r="F17" s="13"/>
      <c r="G17" s="11"/>
      <c r="H17" s="11"/>
      <c r="I17" s="11"/>
      <c r="J17" s="11"/>
      <c r="K17" s="11"/>
      <c r="L17" s="14"/>
      <c r="M17" s="14"/>
      <c r="N17" s="11"/>
      <c r="O17" s="11"/>
      <c r="P17" s="18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14"/>
      <c r="N18" s="11"/>
      <c r="O18" s="11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32:E1369 E9:E29">
      <formula1>sex</formula1>
    </dataValidation>
    <dataValidation type="list" allowBlank="1" showInputMessage="1" showErrorMessage="1" sqref="G32:G1369 G9:G29">
      <formula1>rf</formula1>
    </dataValidation>
    <dataValidation type="list" allowBlank="1" showInputMessage="1" showErrorMessage="1" sqref="J32:J1369 J9:J29">
      <formula1>t_class</formula1>
    </dataValidation>
    <dataValidation type="list" allowBlank="1" showInputMessage="1" showErrorMessage="1" sqref="H32:H1369 H9:H29">
      <formula1>municipal</formula1>
    </dataValidation>
    <dataValidation type="list" allowBlank="1" showInputMessage="1" showErrorMessage="1" sqref="K32:K1369 K9:K29">
      <formula1>type</formula1>
    </dataValidation>
    <dataValidation type="list" allowBlank="1" showInputMessage="1" showErrorMessage="1" sqref="N32:O1369 N9:O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22</v>
      </c>
      <c r="N3" s="6" t="s">
        <v>98</v>
      </c>
      <c r="P3" s="7" t="s">
        <v>120</v>
      </c>
    </row>
    <row r="4" spans="2:16" ht="12.75">
      <c r="B4" s="1">
        <v>5</v>
      </c>
      <c r="D4" s="1" t="s">
        <v>21</v>
      </c>
      <c r="F4" s="4" t="s">
        <v>15</v>
      </c>
      <c r="G4" s="3"/>
      <c r="H4" s="1" t="s">
        <v>17</v>
      </c>
      <c r="J4" s="1">
        <v>9</v>
      </c>
      <c r="L4" s="1" t="s">
        <v>97</v>
      </c>
      <c r="N4" s="1" t="s">
        <v>99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96</v>
      </c>
      <c r="N5" s="1" t="s">
        <v>100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95</v>
      </c>
      <c r="N6" s="1" t="s">
        <v>101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94</v>
      </c>
      <c r="N7" s="1" t="s">
        <v>102</v>
      </c>
    </row>
    <row r="8" spans="2:14" ht="12.75">
      <c r="B8" s="1">
        <v>9</v>
      </c>
      <c r="L8" s="1" t="s">
        <v>93</v>
      </c>
      <c r="N8" s="1" t="s">
        <v>103</v>
      </c>
    </row>
    <row r="9" spans="2:14" ht="12.75">
      <c r="B9" s="1">
        <v>10</v>
      </c>
      <c r="L9" s="1" t="s">
        <v>92</v>
      </c>
      <c r="N9" s="1" t="s">
        <v>104</v>
      </c>
    </row>
    <row r="10" spans="2:14" ht="13.5" thickBot="1">
      <c r="B10" s="2">
        <v>11</v>
      </c>
      <c r="L10" s="1" t="s">
        <v>91</v>
      </c>
      <c r="N10" s="1" t="s">
        <v>105</v>
      </c>
    </row>
    <row r="11" spans="12:14" ht="12.75">
      <c r="L11" s="1" t="s">
        <v>90</v>
      </c>
      <c r="N11" s="1" t="s">
        <v>106</v>
      </c>
    </row>
    <row r="12" spans="12:14" ht="12.75">
      <c r="L12" s="1" t="s">
        <v>89</v>
      </c>
      <c r="N12" s="1" t="s">
        <v>107</v>
      </c>
    </row>
    <row r="13" spans="12:14" ht="12.75">
      <c r="L13" s="1" t="s">
        <v>88</v>
      </c>
      <c r="N13" s="1" t="s">
        <v>108</v>
      </c>
    </row>
    <row r="14" spans="12:14" ht="12.75">
      <c r="L14" s="1" t="s">
        <v>87</v>
      </c>
      <c r="N14" s="1" t="s">
        <v>109</v>
      </c>
    </row>
    <row r="15" spans="12:14" ht="12.75">
      <c r="L15" s="1" t="s">
        <v>86</v>
      </c>
      <c r="N15" s="1" t="s">
        <v>110</v>
      </c>
    </row>
    <row r="16" spans="12:14" ht="12.75">
      <c r="L16" s="1" t="s">
        <v>85</v>
      </c>
      <c r="N16" s="1" t="s">
        <v>111</v>
      </c>
    </row>
    <row r="17" spans="12:14" ht="12.75">
      <c r="L17" s="1" t="s">
        <v>84</v>
      </c>
      <c r="N17" s="1" t="s">
        <v>112</v>
      </c>
    </row>
    <row r="18" spans="12:14" ht="12.75">
      <c r="L18" s="1" t="s">
        <v>83</v>
      </c>
      <c r="N18" s="1" t="s">
        <v>113</v>
      </c>
    </row>
    <row r="19" spans="12:14" ht="12.75">
      <c r="L19" s="1" t="s">
        <v>82</v>
      </c>
      <c r="N19" s="1" t="s">
        <v>114</v>
      </c>
    </row>
    <row r="20" spans="12:14" ht="12.75">
      <c r="L20" s="1" t="s">
        <v>81</v>
      </c>
      <c r="N20" s="1" t="s">
        <v>115</v>
      </c>
    </row>
    <row r="21" spans="12:14" ht="12.75">
      <c r="L21" s="1" t="s">
        <v>80</v>
      </c>
      <c r="N21" s="1" t="s">
        <v>116</v>
      </c>
    </row>
    <row r="22" spans="12:14" ht="12.75">
      <c r="L22" s="1" t="s">
        <v>79</v>
      </c>
      <c r="N22" s="1" t="s">
        <v>117</v>
      </c>
    </row>
    <row r="23" spans="12:14" ht="12.75">
      <c r="L23" s="1" t="s">
        <v>78</v>
      </c>
      <c r="N23" s="1" t="s">
        <v>118</v>
      </c>
    </row>
    <row r="24" spans="12:14" ht="13.5" thickBot="1">
      <c r="L24" s="1" t="s">
        <v>77</v>
      </c>
      <c r="N24" s="2" t="s">
        <v>119</v>
      </c>
    </row>
    <row r="25" ht="12.75">
      <c r="L25" s="1" t="s">
        <v>76</v>
      </c>
    </row>
    <row r="26" ht="12.75">
      <c r="L26" s="1" t="s">
        <v>75</v>
      </c>
    </row>
    <row r="27" ht="12.75">
      <c r="L27" s="1" t="s">
        <v>74</v>
      </c>
    </row>
    <row r="28" ht="12.75">
      <c r="L28" s="1" t="s">
        <v>73</v>
      </c>
    </row>
    <row r="29" ht="12.75">
      <c r="L29" s="1" t="s">
        <v>72</v>
      </c>
    </row>
    <row r="30" ht="12.75">
      <c r="L30" s="1" t="s">
        <v>71</v>
      </c>
    </row>
    <row r="31" ht="12.75">
      <c r="L31" s="1" t="s">
        <v>70</v>
      </c>
    </row>
    <row r="32" ht="12.75">
      <c r="L32" s="1" t="s">
        <v>69</v>
      </c>
    </row>
    <row r="33" ht="12.75">
      <c r="L33" s="1" t="s">
        <v>68</v>
      </c>
    </row>
    <row r="34" ht="12.75">
      <c r="L34" s="1" t="s">
        <v>67</v>
      </c>
    </row>
    <row r="35" ht="12.75">
      <c r="L35" s="1" t="s">
        <v>66</v>
      </c>
    </row>
    <row r="36" ht="12.75">
      <c r="L36" s="1" t="s">
        <v>65</v>
      </c>
    </row>
    <row r="37" ht="12.75">
      <c r="L37" s="1" t="s">
        <v>64</v>
      </c>
    </row>
    <row r="38" ht="12.75">
      <c r="L38" s="1" t="s">
        <v>63</v>
      </c>
    </row>
    <row r="39" ht="12.75">
      <c r="L39" s="1" t="s">
        <v>62</v>
      </c>
    </row>
    <row r="40" ht="12.75">
      <c r="L40" s="1" t="s">
        <v>61</v>
      </c>
    </row>
    <row r="41" ht="12.75">
      <c r="L41" s="1" t="s">
        <v>60</v>
      </c>
    </row>
    <row r="42" ht="12.75">
      <c r="L42" s="1" t="s">
        <v>59</v>
      </c>
    </row>
    <row r="43" ht="12.75">
      <c r="L43" s="1" t="s">
        <v>58</v>
      </c>
    </row>
    <row r="44" ht="12.75">
      <c r="L44" s="1" t="s">
        <v>57</v>
      </c>
    </row>
    <row r="45" ht="12.75">
      <c r="L45" s="1" t="s">
        <v>56</v>
      </c>
    </row>
    <row r="46" ht="12.75">
      <c r="L46" s="1" t="s">
        <v>55</v>
      </c>
    </row>
    <row r="47" ht="12.75">
      <c r="L47" s="1" t="s">
        <v>54</v>
      </c>
    </row>
    <row r="48" ht="12.75">
      <c r="L48" s="1" t="s">
        <v>53</v>
      </c>
    </row>
    <row r="49" ht="12.75">
      <c r="L49" s="1" t="s">
        <v>52</v>
      </c>
    </row>
    <row r="50" ht="12.75">
      <c r="L50" s="1" t="s">
        <v>51</v>
      </c>
    </row>
    <row r="51" ht="12.75">
      <c r="L51" s="1" t="s">
        <v>50</v>
      </c>
    </row>
    <row r="52" ht="12.75">
      <c r="L52" s="1" t="s">
        <v>49</v>
      </c>
    </row>
    <row r="53" ht="12.75">
      <c r="L53" s="1" t="s">
        <v>48</v>
      </c>
    </row>
    <row r="54" ht="12.75">
      <c r="L54" s="1" t="s">
        <v>47</v>
      </c>
    </row>
    <row r="55" ht="12.75">
      <c r="L55" s="1" t="s">
        <v>46</v>
      </c>
    </row>
    <row r="56" ht="12.75">
      <c r="L56" s="1" t="s">
        <v>45</v>
      </c>
    </row>
    <row r="57" ht="12.75">
      <c r="L57" s="1" t="s">
        <v>44</v>
      </c>
    </row>
    <row r="58" ht="12.75">
      <c r="L58" s="1" t="s">
        <v>43</v>
      </c>
    </row>
    <row r="59" ht="12.75">
      <c r="L59" s="1" t="s">
        <v>42</v>
      </c>
    </row>
    <row r="60" ht="12.75">
      <c r="L60" s="1" t="s">
        <v>41</v>
      </c>
    </row>
    <row r="61" ht="12.75">
      <c r="L61" s="1" t="s">
        <v>40</v>
      </c>
    </row>
    <row r="62" ht="12.75">
      <c r="L62" s="1" t="s">
        <v>39</v>
      </c>
    </row>
    <row r="63" ht="12.75">
      <c r="L63" s="1" t="s">
        <v>38</v>
      </c>
    </row>
    <row r="64" ht="12.75">
      <c r="L64" s="1" t="s">
        <v>37</v>
      </c>
    </row>
    <row r="65" ht="12.75">
      <c r="L65" s="1" t="s">
        <v>36</v>
      </c>
    </row>
    <row r="66" ht="12.75">
      <c r="L66" s="1" t="s">
        <v>35</v>
      </c>
    </row>
    <row r="67" ht="12.75">
      <c r="L67" s="1" t="s">
        <v>34</v>
      </c>
    </row>
    <row r="68" ht="12.75">
      <c r="L68" s="1" t="s">
        <v>33</v>
      </c>
    </row>
    <row r="69" ht="12.75">
      <c r="L69" s="1" t="s">
        <v>32</v>
      </c>
    </row>
    <row r="70" ht="12.75">
      <c r="L70" s="1" t="s">
        <v>31</v>
      </c>
    </row>
    <row r="71" ht="12.75">
      <c r="L71" s="1" t="s">
        <v>30</v>
      </c>
    </row>
    <row r="72" ht="12.75">
      <c r="L72" s="1" t="s">
        <v>29</v>
      </c>
    </row>
    <row r="73" ht="13.5" thickBot="1">
      <c r="L73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E17" sqref="E17"/>
    </sheetView>
  </sheetViews>
  <sheetFormatPr defaultColWidth="9.00390625" defaultRowHeight="12.75"/>
  <cols>
    <col min="3" max="3" width="9.625" style="0" customWidth="1"/>
    <col min="6" max="6" width="9.875" style="0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113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42292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20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26</v>
      </c>
      <c r="N8" s="30" t="s">
        <v>122</v>
      </c>
      <c r="O8" s="30" t="s">
        <v>123</v>
      </c>
      <c r="P8" s="31" t="s">
        <v>124</v>
      </c>
    </row>
    <row r="9" spans="1:16" ht="12.75">
      <c r="A9" s="11">
        <v>1</v>
      </c>
      <c r="B9" s="12" t="s">
        <v>139</v>
      </c>
      <c r="C9" s="12" t="s">
        <v>140</v>
      </c>
      <c r="D9" s="12" t="s">
        <v>141</v>
      </c>
      <c r="E9" s="11" t="s">
        <v>15</v>
      </c>
      <c r="F9" s="13">
        <v>37884</v>
      </c>
      <c r="G9" s="15" t="s">
        <v>17</v>
      </c>
      <c r="H9" s="15" t="s">
        <v>96</v>
      </c>
      <c r="I9" s="11" t="s">
        <v>132</v>
      </c>
      <c r="J9" s="11">
        <v>6</v>
      </c>
      <c r="K9" s="11" t="s">
        <v>10</v>
      </c>
      <c r="L9" s="14">
        <v>102</v>
      </c>
      <c r="M9" s="14"/>
      <c r="N9" s="11"/>
      <c r="O9" s="11"/>
      <c r="P9" s="18" t="s">
        <v>133</v>
      </c>
    </row>
    <row r="10" spans="1:16" ht="12.75">
      <c r="A10" s="11">
        <v>2</v>
      </c>
      <c r="B10" s="12" t="s">
        <v>136</v>
      </c>
      <c r="C10" s="12" t="s">
        <v>137</v>
      </c>
      <c r="D10" s="12" t="s">
        <v>138</v>
      </c>
      <c r="E10" s="11" t="s">
        <v>15</v>
      </c>
      <c r="F10" s="13">
        <v>37773</v>
      </c>
      <c r="G10" s="15" t="s">
        <v>17</v>
      </c>
      <c r="H10" s="15" t="s">
        <v>96</v>
      </c>
      <c r="I10" s="11" t="s">
        <v>132</v>
      </c>
      <c r="J10" s="11">
        <v>6</v>
      </c>
      <c r="K10" s="11" t="s">
        <v>10</v>
      </c>
      <c r="L10" s="14">
        <v>92</v>
      </c>
      <c r="M10" s="14"/>
      <c r="N10" s="11"/>
      <c r="O10" s="11"/>
      <c r="P10" s="18" t="s">
        <v>133</v>
      </c>
    </row>
    <row r="11" spans="1:16" ht="12.75">
      <c r="A11" s="11">
        <v>3</v>
      </c>
      <c r="B11" s="12" t="s">
        <v>148</v>
      </c>
      <c r="C11" s="12" t="s">
        <v>149</v>
      </c>
      <c r="D11" s="12" t="s">
        <v>150</v>
      </c>
      <c r="E11" s="11" t="s">
        <v>15</v>
      </c>
      <c r="F11" s="13">
        <v>37875</v>
      </c>
      <c r="G11" s="11" t="s">
        <v>17</v>
      </c>
      <c r="H11" s="11" t="s">
        <v>96</v>
      </c>
      <c r="I11" s="11" t="s">
        <v>132</v>
      </c>
      <c r="J11" s="11">
        <v>6</v>
      </c>
      <c r="K11" s="11" t="s">
        <v>11</v>
      </c>
      <c r="L11" s="14">
        <v>81</v>
      </c>
      <c r="M11" s="14"/>
      <c r="N11" s="11"/>
      <c r="O11" s="11"/>
      <c r="P11" s="18" t="s">
        <v>133</v>
      </c>
    </row>
    <row r="12" spans="1:16" ht="12.75">
      <c r="A12" s="11">
        <v>4</v>
      </c>
      <c r="B12" s="12" t="s">
        <v>142</v>
      </c>
      <c r="C12" s="12" t="s">
        <v>143</v>
      </c>
      <c r="D12" s="12" t="s">
        <v>144</v>
      </c>
      <c r="E12" s="11" t="s">
        <v>15</v>
      </c>
      <c r="F12" s="13">
        <v>37702</v>
      </c>
      <c r="G12" s="11" t="s">
        <v>17</v>
      </c>
      <c r="H12" s="11" t="s">
        <v>96</v>
      </c>
      <c r="I12" s="11" t="s">
        <v>132</v>
      </c>
      <c r="J12" s="11">
        <v>6</v>
      </c>
      <c r="K12" s="11" t="s">
        <v>11</v>
      </c>
      <c r="L12" s="14">
        <v>68</v>
      </c>
      <c r="M12" s="14"/>
      <c r="N12" s="11"/>
      <c r="O12" s="11"/>
      <c r="P12" s="18" t="s">
        <v>133</v>
      </c>
    </row>
    <row r="13" spans="1:16" ht="12.75">
      <c r="A13" s="11">
        <v>5</v>
      </c>
      <c r="B13" s="12" t="s">
        <v>145</v>
      </c>
      <c r="C13" s="12" t="s">
        <v>146</v>
      </c>
      <c r="D13" s="12" t="s">
        <v>147</v>
      </c>
      <c r="E13" s="11" t="s">
        <v>15</v>
      </c>
      <c r="F13" s="13">
        <v>37721</v>
      </c>
      <c r="G13" s="11" t="s">
        <v>17</v>
      </c>
      <c r="H13" s="11" t="s">
        <v>96</v>
      </c>
      <c r="I13" s="11" t="s">
        <v>132</v>
      </c>
      <c r="J13" s="11">
        <v>6</v>
      </c>
      <c r="K13" s="11" t="s">
        <v>11</v>
      </c>
      <c r="L13" s="14">
        <v>67</v>
      </c>
      <c r="M13" s="14"/>
      <c r="N13" s="11"/>
      <c r="O13" s="11"/>
      <c r="P13" s="18" t="s">
        <v>133</v>
      </c>
    </row>
    <row r="14" spans="1:16" ht="12.75">
      <c r="A14" s="11"/>
      <c r="B14" s="12"/>
      <c r="C14" s="12"/>
      <c r="D14" s="12"/>
      <c r="E14" s="11"/>
      <c r="F14" s="13"/>
      <c r="G14" s="11"/>
      <c r="H14" s="11"/>
      <c r="I14" s="11"/>
      <c r="J14" s="11"/>
      <c r="K14" s="11"/>
      <c r="L14" s="14"/>
      <c r="M14" s="14"/>
      <c r="N14" s="11"/>
      <c r="O14" s="11"/>
      <c r="P14" s="18"/>
    </row>
    <row r="15" spans="1:16" ht="12.75">
      <c r="A15" s="1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>
      <c r="A16" s="11"/>
      <c r="B16" s="12"/>
      <c r="C16" s="12"/>
      <c r="D16" s="12"/>
      <c r="E16" s="11"/>
      <c r="F16" s="13"/>
      <c r="G16" s="11"/>
      <c r="H16" s="11"/>
      <c r="I16" s="11"/>
      <c r="J16" s="11"/>
      <c r="K16" s="11"/>
      <c r="L16" s="14"/>
      <c r="M16" s="14"/>
      <c r="N16" s="11"/>
      <c r="O16" s="11"/>
      <c r="P16" s="18"/>
    </row>
    <row r="17" spans="1:16" ht="12.75">
      <c r="A17" s="11"/>
      <c r="B17" s="12"/>
      <c r="C17" s="12"/>
      <c r="D17" s="12"/>
      <c r="E17" s="11"/>
      <c r="F17" s="13"/>
      <c r="G17" s="11"/>
      <c r="H17" s="11"/>
      <c r="I17" s="11"/>
      <c r="J17" s="11"/>
      <c r="K17" s="11"/>
      <c r="L17" s="14"/>
      <c r="M17" s="14"/>
      <c r="N17" s="11"/>
      <c r="O17" s="11"/>
      <c r="P17" s="18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14"/>
      <c r="N18" s="11"/>
      <c r="O18" s="11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</sheetData>
  <sheetProtection/>
  <dataValidations count="8">
    <dataValidation type="list" allowBlank="1" showInputMessage="1" showErrorMessage="1" sqref="N32:O32 N16:O29 N9:O14">
      <formula1>work</formula1>
    </dataValidation>
    <dataValidation type="list" allowBlank="1" showInputMessage="1" showErrorMessage="1" sqref="K32 K16:K29 K9:K14">
      <formula1>type</formula1>
    </dataValidation>
    <dataValidation type="list" allowBlank="1" showInputMessage="1" showErrorMessage="1" sqref="H32 H16:H29 H9:H14">
      <formula1>municipal</formula1>
    </dataValidation>
    <dataValidation type="list" allowBlank="1" showInputMessage="1" showErrorMessage="1" sqref="J32 J16:J29 J9:J14">
      <formula1>t_class</formula1>
    </dataValidation>
    <dataValidation type="list" allowBlank="1" showInputMessage="1" showErrorMessage="1" sqref="G32 G16:G29 G9:G14">
      <formula1>rf</formula1>
    </dataValidation>
    <dataValidation type="list" allowBlank="1" showInputMessage="1" showErrorMessage="1" sqref="E32 E16:E29 E9:E1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9.875" style="0" customWidth="1"/>
    <col min="6" max="6" width="10.125" style="0" bestFit="1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113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42292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20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26</v>
      </c>
      <c r="N8" s="30" t="s">
        <v>122</v>
      </c>
      <c r="O8" s="30" t="s">
        <v>123</v>
      </c>
      <c r="P8" s="31" t="s">
        <v>124</v>
      </c>
    </row>
    <row r="9" spans="1:16" ht="12.75">
      <c r="A9" s="11">
        <v>1</v>
      </c>
      <c r="B9" s="12" t="s">
        <v>151</v>
      </c>
      <c r="C9" s="12" t="s">
        <v>152</v>
      </c>
      <c r="D9" s="12" t="s">
        <v>150</v>
      </c>
      <c r="E9" s="11" t="s">
        <v>15</v>
      </c>
      <c r="F9" s="13">
        <v>37321</v>
      </c>
      <c r="G9" s="15" t="s">
        <v>17</v>
      </c>
      <c r="H9" s="15" t="s">
        <v>96</v>
      </c>
      <c r="I9" s="11" t="s">
        <v>132</v>
      </c>
      <c r="J9" s="11">
        <v>7</v>
      </c>
      <c r="K9" s="11" t="s">
        <v>10</v>
      </c>
      <c r="L9" s="14">
        <v>99</v>
      </c>
      <c r="M9" s="14"/>
      <c r="N9" s="11"/>
      <c r="O9" s="11"/>
      <c r="P9" s="18" t="s">
        <v>133</v>
      </c>
    </row>
    <row r="10" spans="1:16" ht="12.75">
      <c r="A10" s="11">
        <v>2</v>
      </c>
      <c r="B10" s="12" t="s">
        <v>153</v>
      </c>
      <c r="C10" s="12" t="s">
        <v>154</v>
      </c>
      <c r="D10" s="12" t="s">
        <v>135</v>
      </c>
      <c r="E10" s="11" t="s">
        <v>15</v>
      </c>
      <c r="F10" s="13">
        <v>37246</v>
      </c>
      <c r="G10" s="15" t="s">
        <v>17</v>
      </c>
      <c r="H10" s="15" t="s">
        <v>96</v>
      </c>
      <c r="I10" s="11" t="s">
        <v>132</v>
      </c>
      <c r="J10" s="11">
        <v>7</v>
      </c>
      <c r="K10" s="11" t="s">
        <v>10</v>
      </c>
      <c r="L10" s="14">
        <v>94</v>
      </c>
      <c r="M10" s="14"/>
      <c r="N10" s="11"/>
      <c r="O10" s="11"/>
      <c r="P10" s="18" t="s">
        <v>133</v>
      </c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0">
      <formula1>work</formula1>
    </dataValidation>
    <dataValidation type="list" allowBlank="1" showInputMessage="1" showErrorMessage="1" sqref="K9:K10">
      <formula1>type</formula1>
    </dataValidation>
    <dataValidation type="list" allowBlank="1" showInputMessage="1" showErrorMessage="1" sqref="H9:H10">
      <formula1>municipal</formula1>
    </dataValidation>
    <dataValidation type="list" allowBlank="1" showInputMessage="1" showErrorMessage="1" sqref="J9:J10">
      <formula1>t_class</formula1>
    </dataValidation>
    <dataValidation type="list" allowBlank="1" showInputMessage="1" showErrorMessage="1" sqref="G9:G10">
      <formula1>rf</formula1>
    </dataValidation>
    <dataValidation type="list" allowBlank="1" showInputMessage="1" showErrorMessage="1" sqref="E9:E1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125" style="0" customWidth="1"/>
    <col min="6" max="6" width="10.125" style="0" bestFit="1" customWidth="1"/>
    <col min="16" max="16" width="29.25390625" style="0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113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42292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20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26</v>
      </c>
      <c r="N8" s="30" t="s">
        <v>122</v>
      </c>
      <c r="O8" s="30" t="s">
        <v>123</v>
      </c>
      <c r="P8" s="31" t="s">
        <v>124</v>
      </c>
    </row>
    <row r="9" spans="1:16" ht="12.75">
      <c r="A9" s="11">
        <v>1</v>
      </c>
      <c r="B9" s="12" t="s">
        <v>155</v>
      </c>
      <c r="C9" s="12" t="s">
        <v>156</v>
      </c>
      <c r="D9" s="12" t="s">
        <v>138</v>
      </c>
      <c r="E9" s="11" t="s">
        <v>15</v>
      </c>
      <c r="F9" s="13">
        <v>36539</v>
      </c>
      <c r="G9" s="15" t="s">
        <v>17</v>
      </c>
      <c r="H9" s="15" t="s">
        <v>96</v>
      </c>
      <c r="I9" s="11" t="s">
        <v>132</v>
      </c>
      <c r="J9" s="11">
        <v>9</v>
      </c>
      <c r="K9" s="11" t="s">
        <v>21</v>
      </c>
      <c r="L9" s="14">
        <v>54</v>
      </c>
      <c r="M9" s="14"/>
      <c r="N9" s="11"/>
      <c r="O9" s="11"/>
      <c r="P9" s="18" t="s">
        <v>133</v>
      </c>
    </row>
    <row r="10" spans="1:16" ht="12.75">
      <c r="A10" s="11">
        <v>2</v>
      </c>
      <c r="B10" s="12" t="s">
        <v>157</v>
      </c>
      <c r="C10" s="12" t="s">
        <v>156</v>
      </c>
      <c r="D10" s="12" t="s">
        <v>135</v>
      </c>
      <c r="E10" s="11" t="s">
        <v>15</v>
      </c>
      <c r="F10" s="13">
        <v>36739</v>
      </c>
      <c r="G10" s="15" t="s">
        <v>17</v>
      </c>
      <c r="H10" s="15" t="s">
        <v>96</v>
      </c>
      <c r="I10" s="11" t="s">
        <v>132</v>
      </c>
      <c r="J10" s="11">
        <v>9</v>
      </c>
      <c r="K10" s="11" t="s">
        <v>21</v>
      </c>
      <c r="L10" s="14">
        <v>52</v>
      </c>
      <c r="M10" s="14"/>
      <c r="N10" s="11"/>
      <c r="O10" s="11"/>
      <c r="P10" s="18" t="s">
        <v>133</v>
      </c>
    </row>
    <row r="11" spans="1:16" ht="12.75">
      <c r="A11" s="11">
        <v>3</v>
      </c>
      <c r="B11" s="12" t="s">
        <v>158</v>
      </c>
      <c r="C11" s="12" t="s">
        <v>140</v>
      </c>
      <c r="D11" s="12" t="s">
        <v>135</v>
      </c>
      <c r="E11" s="11" t="s">
        <v>15</v>
      </c>
      <c r="F11" s="13">
        <v>36916</v>
      </c>
      <c r="G11" s="15" t="s">
        <v>17</v>
      </c>
      <c r="H11" s="15" t="s">
        <v>96</v>
      </c>
      <c r="I11" s="11" t="s">
        <v>132</v>
      </c>
      <c r="J11" s="11">
        <v>9</v>
      </c>
      <c r="K11" s="11" t="s">
        <v>21</v>
      </c>
      <c r="L11" s="14">
        <v>60</v>
      </c>
      <c r="M11" s="14"/>
      <c r="N11" s="11"/>
      <c r="O11" s="11"/>
      <c r="P11" s="18" t="s">
        <v>133</v>
      </c>
    </row>
    <row r="12" spans="1:16" ht="12.75">
      <c r="A12" s="11">
        <v>4</v>
      </c>
      <c r="B12" s="12" t="s">
        <v>159</v>
      </c>
      <c r="C12" s="12" t="s">
        <v>156</v>
      </c>
      <c r="D12" s="12" t="s">
        <v>160</v>
      </c>
      <c r="E12" s="11" t="s">
        <v>15</v>
      </c>
      <c r="F12" s="13">
        <v>36550</v>
      </c>
      <c r="G12" s="15" t="s">
        <v>17</v>
      </c>
      <c r="H12" s="15" t="s">
        <v>96</v>
      </c>
      <c r="I12" s="11" t="s">
        <v>132</v>
      </c>
      <c r="J12" s="11">
        <v>9</v>
      </c>
      <c r="K12" s="11" t="s">
        <v>21</v>
      </c>
      <c r="L12" s="14">
        <v>60</v>
      </c>
      <c r="M12" s="14"/>
      <c r="N12" s="11"/>
      <c r="O12" s="11"/>
      <c r="P12" s="18" t="s">
        <v>133</v>
      </c>
    </row>
    <row r="13" spans="1:16" ht="12.75">
      <c r="A13" s="11">
        <v>5</v>
      </c>
      <c r="B13" s="12" t="s">
        <v>161</v>
      </c>
      <c r="C13" s="12" t="s">
        <v>162</v>
      </c>
      <c r="D13" s="12" t="s">
        <v>163</v>
      </c>
      <c r="E13" s="11" t="s">
        <v>15</v>
      </c>
      <c r="F13" s="13">
        <v>36577</v>
      </c>
      <c r="G13" s="15" t="s">
        <v>17</v>
      </c>
      <c r="H13" s="15" t="s">
        <v>96</v>
      </c>
      <c r="I13" s="11" t="s">
        <v>132</v>
      </c>
      <c r="J13" s="11">
        <v>9</v>
      </c>
      <c r="K13" s="11" t="s">
        <v>10</v>
      </c>
      <c r="L13" s="14">
        <v>104</v>
      </c>
      <c r="M13" s="14"/>
      <c r="N13" s="11"/>
      <c r="O13" s="11"/>
      <c r="P13" s="18" t="s">
        <v>133</v>
      </c>
    </row>
  </sheetData>
  <sheetProtection/>
  <dataValidations count="8">
    <dataValidation type="list" allowBlank="1" showInputMessage="1" showErrorMessage="1" sqref="E9:E13">
      <formula1>sex</formula1>
    </dataValidation>
    <dataValidation type="list" allowBlank="1" showInputMessage="1" showErrorMessage="1" sqref="G9:G13">
      <formula1>rf</formula1>
    </dataValidation>
    <dataValidation type="list" allowBlank="1" showInputMessage="1" showErrorMessage="1" sqref="J9:J13">
      <formula1>t_class</formula1>
    </dataValidation>
    <dataValidation type="list" allowBlank="1" showInputMessage="1" showErrorMessage="1" sqref="H9:H13">
      <formula1>municipal</formula1>
    </dataValidation>
    <dataValidation type="list" allowBlank="1" showInputMessage="1" showErrorMessage="1" sqref="K9:K13">
      <formula1>type</formula1>
    </dataValidation>
    <dataValidation type="list" allowBlank="1" showInputMessage="1" showErrorMessage="1" sqref="N9:O1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9" sqref="A9"/>
    </sheetView>
  </sheetViews>
  <sheetFormatPr defaultColWidth="9.00390625" defaultRowHeight="12.75"/>
  <cols>
    <col min="3" max="3" width="9.75390625" style="0" customWidth="1"/>
    <col min="6" max="6" width="10.125" style="0" bestFit="1" customWidth="1"/>
    <col min="16" max="16" width="29.00390625" style="0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113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42292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20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26</v>
      </c>
      <c r="N8" s="30" t="s">
        <v>122</v>
      </c>
      <c r="O8" s="30" t="s">
        <v>123</v>
      </c>
      <c r="P8" s="31" t="s">
        <v>124</v>
      </c>
    </row>
    <row r="9" spans="1:16" ht="12.75">
      <c r="A9" s="11">
        <v>1</v>
      </c>
      <c r="B9" s="12" t="s">
        <v>164</v>
      </c>
      <c r="C9" s="12" t="s">
        <v>156</v>
      </c>
      <c r="D9" s="12" t="s">
        <v>165</v>
      </c>
      <c r="E9" s="11" t="s">
        <v>15</v>
      </c>
      <c r="F9" s="13">
        <v>35744</v>
      </c>
      <c r="G9" s="15" t="s">
        <v>17</v>
      </c>
      <c r="H9" s="15" t="s">
        <v>96</v>
      </c>
      <c r="I9" s="11" t="s">
        <v>132</v>
      </c>
      <c r="J9" s="11">
        <v>11</v>
      </c>
      <c r="K9" s="11" t="s">
        <v>10</v>
      </c>
      <c r="L9" s="14">
        <v>106</v>
      </c>
      <c r="M9" s="14"/>
      <c r="N9" s="11"/>
      <c r="O9" s="11"/>
      <c r="P9" s="18" t="s">
        <v>133</v>
      </c>
    </row>
    <row r="10" spans="1:16" ht="12.75">
      <c r="A10" s="11">
        <v>2</v>
      </c>
      <c r="B10" s="12" t="s">
        <v>166</v>
      </c>
      <c r="C10" s="12" t="s">
        <v>167</v>
      </c>
      <c r="D10" s="12" t="s">
        <v>168</v>
      </c>
      <c r="E10" s="11" t="s">
        <v>15</v>
      </c>
      <c r="F10" s="13">
        <v>35954</v>
      </c>
      <c r="G10" s="15" t="s">
        <v>17</v>
      </c>
      <c r="H10" s="15" t="s">
        <v>96</v>
      </c>
      <c r="I10" s="11" t="s">
        <v>132</v>
      </c>
      <c r="J10" s="11">
        <v>11</v>
      </c>
      <c r="K10" s="11" t="s">
        <v>11</v>
      </c>
      <c r="L10" s="14">
        <v>99</v>
      </c>
      <c r="M10" s="14"/>
      <c r="N10" s="11"/>
      <c r="O10" s="11"/>
      <c r="P10" s="18" t="s">
        <v>133</v>
      </c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0">
      <formula1>work</formula1>
    </dataValidation>
    <dataValidation type="list" allowBlank="1" showInputMessage="1" showErrorMessage="1" sqref="K9:K10">
      <formula1>type</formula1>
    </dataValidation>
    <dataValidation type="list" allowBlank="1" showInputMessage="1" showErrorMessage="1" sqref="H9:H10">
      <formula1>municipal</formula1>
    </dataValidation>
    <dataValidation type="list" allowBlank="1" showInputMessage="1" showErrorMessage="1" sqref="J9:J10">
      <formula1>t_class</formula1>
    </dataValidation>
    <dataValidation type="list" allowBlank="1" showInputMessage="1" showErrorMessage="1" sqref="G9:G10">
      <formula1>rf</formula1>
    </dataValidation>
    <dataValidation type="list" allowBlank="1" showInputMessage="1" showErrorMessage="1" sqref="E9:E10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2015-10-28T00:14:42Z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